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425" windowHeight="8175"/>
  </bookViews>
  <sheets>
    <sheet name="2023初审" sheetId="1" r:id="rId1"/>
    <sheet name="Sheet1" sheetId="2" r:id="rId2"/>
  </sheets>
  <definedNames>
    <definedName name="_xlnm._FilterDatabase" localSheetId="0" hidden="1">'2023初审'!$A$4:$L$538</definedName>
  </definedNames>
  <calcPr calcId="144525"/>
</workbook>
</file>

<file path=xl/calcChain.xml><?xml version="1.0" encoding="utf-8"?>
<calcChain xmlns="http://schemas.openxmlformats.org/spreadsheetml/2006/main">
  <c r="L538" i="1" l="1"/>
  <c r="I538" i="1"/>
  <c r="J538" i="1"/>
  <c r="K538" i="1"/>
  <c r="K506" i="2" l="1"/>
  <c r="J506" i="2"/>
  <c r="I506" i="2"/>
  <c r="H506" i="2"/>
  <c r="F506" i="2"/>
  <c r="E506" i="2"/>
</calcChain>
</file>

<file path=xl/sharedStrings.xml><?xml version="1.0" encoding="utf-8"?>
<sst xmlns="http://schemas.openxmlformats.org/spreadsheetml/2006/main" count="4200" uniqueCount="1636">
  <si>
    <r>
      <rPr>
        <b/>
        <sz val="10"/>
        <color rgb="FF000000"/>
        <rFont val="宋体"/>
        <family val="3"/>
        <charset val="134"/>
      </rPr>
      <t xml:space="preserve">   </t>
    </r>
    <r>
      <rPr>
        <u/>
        <sz val="10"/>
        <color rgb="FF000000"/>
        <rFont val="宋体"/>
        <family val="3"/>
        <charset val="134"/>
      </rPr>
      <t>附件6：</t>
    </r>
  </si>
  <si>
    <t>姓名</t>
  </si>
  <si>
    <t>性别</t>
  </si>
  <si>
    <t>班级</t>
  </si>
  <si>
    <t>专业</t>
  </si>
  <si>
    <t>学号</t>
  </si>
  <si>
    <t>少数
民族</t>
  </si>
  <si>
    <t>农村
户口</t>
  </si>
  <si>
    <t>本科
层次</t>
  </si>
  <si>
    <t>资助档次</t>
  </si>
  <si>
    <t>资助金额
(单位:元)</t>
  </si>
  <si>
    <t>一档</t>
  </si>
  <si>
    <t>二档</t>
  </si>
  <si>
    <t>三档</t>
  </si>
  <si>
    <t>古雅婷</t>
  </si>
  <si>
    <t>女</t>
  </si>
  <si>
    <t>普专财务（学徒制）22-1</t>
  </si>
  <si>
    <t>大数据与财务管理</t>
  </si>
  <si>
    <t>202204050108</t>
  </si>
  <si>
    <t>李其玲</t>
  </si>
  <si>
    <t>202204050113</t>
  </si>
  <si>
    <t>尤雨婷</t>
  </si>
  <si>
    <t>202204050130</t>
  </si>
  <si>
    <t>余天才</t>
  </si>
  <si>
    <t>男</t>
  </si>
  <si>
    <t>202204050131</t>
  </si>
  <si>
    <t>刘欣</t>
  </si>
  <si>
    <t>202204050118</t>
  </si>
  <si>
    <t>李含玥</t>
  </si>
  <si>
    <t>202204050139</t>
  </si>
  <si>
    <t>唐鑫岚</t>
  </si>
  <si>
    <t>普专财务（学徒制）22-2</t>
  </si>
  <si>
    <t>202204050224</t>
  </si>
  <si>
    <t>熊洪漫</t>
  </si>
  <si>
    <t>202204050232</t>
  </si>
  <si>
    <t>杨昌敏</t>
  </si>
  <si>
    <t>202204050233</t>
  </si>
  <si>
    <t>张灵玉</t>
  </si>
  <si>
    <t>202204050235</t>
  </si>
  <si>
    <t>陈俊伶</t>
  </si>
  <si>
    <t>202204050204</t>
  </si>
  <si>
    <t>邓蕊君</t>
  </si>
  <si>
    <t>202204050207</t>
  </si>
  <si>
    <t>张蓝</t>
  </si>
  <si>
    <t>202210040239</t>
  </si>
  <si>
    <t>陈江楠</t>
  </si>
  <si>
    <t>202204050240</t>
  </si>
  <si>
    <t>向思羽</t>
  </si>
  <si>
    <t>202204050231</t>
  </si>
  <si>
    <t>兰馨月</t>
  </si>
  <si>
    <t>普专物流22-1</t>
  </si>
  <si>
    <t>现代物流管理</t>
  </si>
  <si>
    <t>202204060109</t>
  </si>
  <si>
    <t>李欢</t>
  </si>
  <si>
    <t>202204060110</t>
  </si>
  <si>
    <t>李凯丹</t>
  </si>
  <si>
    <t>202204060111</t>
  </si>
  <si>
    <t>彭子懿</t>
  </si>
  <si>
    <t>202204060120</t>
  </si>
  <si>
    <t>王婷</t>
  </si>
  <si>
    <t>202204060124</t>
  </si>
  <si>
    <t>魏倩</t>
  </si>
  <si>
    <t>202204060128</t>
  </si>
  <si>
    <t>朱何静</t>
  </si>
  <si>
    <t>202204060138</t>
  </si>
  <si>
    <t>童霞</t>
  </si>
  <si>
    <t>202204060121</t>
  </si>
  <si>
    <t>王珍</t>
  </si>
  <si>
    <t>202203020129</t>
  </si>
  <si>
    <t>周小娟</t>
  </si>
  <si>
    <t>202204060136</t>
  </si>
  <si>
    <t>罗静雨</t>
  </si>
  <si>
    <t>202204060119</t>
  </si>
  <si>
    <t>阿西三妹</t>
  </si>
  <si>
    <t>普专物流22-2</t>
  </si>
  <si>
    <t>202204060201</t>
  </si>
  <si>
    <t>陈佳欣</t>
  </si>
  <si>
    <t>202204060203</t>
  </si>
  <si>
    <t>陈思佳</t>
  </si>
  <si>
    <t>202204060205</t>
  </si>
  <si>
    <t>高忠林</t>
  </si>
  <si>
    <t>202204060206</t>
  </si>
  <si>
    <t>李杰</t>
  </si>
  <si>
    <t>202204060213</t>
  </si>
  <si>
    <t>刘梦芹</t>
  </si>
  <si>
    <t>202204060216</t>
  </si>
  <si>
    <t>刘潇</t>
  </si>
  <si>
    <t>202204060217</t>
  </si>
  <si>
    <t>王翔</t>
  </si>
  <si>
    <t>202204060230</t>
  </si>
  <si>
    <t>张琴琴</t>
  </si>
  <si>
    <t>202204060236</t>
  </si>
  <si>
    <t>阿二拉希木</t>
  </si>
  <si>
    <t>普专工商22-1</t>
  </si>
  <si>
    <t>工商企业管理</t>
  </si>
  <si>
    <t>202204040101</t>
  </si>
  <si>
    <t>何兰英</t>
  </si>
  <si>
    <t>202204040105</t>
  </si>
  <si>
    <t>贺宇</t>
  </si>
  <si>
    <t>202204040106</t>
  </si>
  <si>
    <t>罗琪拉子</t>
  </si>
  <si>
    <t>202204040118</t>
  </si>
  <si>
    <t>王倪婷</t>
  </si>
  <si>
    <t>202204040127</t>
  </si>
  <si>
    <t>海森</t>
  </si>
  <si>
    <t>202204040205</t>
  </si>
  <si>
    <t>李里娘尔</t>
  </si>
  <si>
    <t>202204040216</t>
  </si>
  <si>
    <t>李星宇</t>
  </si>
  <si>
    <t>202204040218</t>
  </si>
  <si>
    <t>李承圆</t>
  </si>
  <si>
    <t>202204040111</t>
  </si>
  <si>
    <t>张艳阳</t>
  </si>
  <si>
    <t>202204040236</t>
  </si>
  <si>
    <t>李靖</t>
  </si>
  <si>
    <t>202204040215</t>
  </si>
  <si>
    <t>黄烨君</t>
  </si>
  <si>
    <t>202204040209</t>
  </si>
  <si>
    <t>张静</t>
  </si>
  <si>
    <t>高职会计20-1</t>
  </si>
  <si>
    <t>大数据与会计</t>
  </si>
  <si>
    <t>202004530117</t>
  </si>
  <si>
    <t>吉克晓陈</t>
  </si>
  <si>
    <t>202004530103</t>
  </si>
  <si>
    <t>魏方丹</t>
  </si>
  <si>
    <t>普专物流23-1</t>
  </si>
  <si>
    <t>202304060130</t>
  </si>
  <si>
    <t>李雪莲</t>
  </si>
  <si>
    <t>202304060112</t>
  </si>
  <si>
    <t>陶小凤</t>
  </si>
  <si>
    <t>202304060124</t>
  </si>
  <si>
    <t>唐梦瑶</t>
  </si>
  <si>
    <t>202304060123</t>
  </si>
  <si>
    <t>蒋宇翔</t>
  </si>
  <si>
    <r>
      <rPr>
        <sz val="10"/>
        <rFont val="宋体"/>
        <family val="3"/>
        <charset val="134"/>
      </rPr>
      <t>普专物流</t>
    </r>
    <r>
      <rPr>
        <sz val="10"/>
        <rFont val="宋体"/>
        <family val="3"/>
        <charset val="134"/>
      </rPr>
      <t>23-1</t>
    </r>
  </si>
  <si>
    <t>202304060107</t>
  </si>
  <si>
    <t>杨菁玲</t>
  </si>
  <si>
    <t>普专物流23-2</t>
  </si>
  <si>
    <t>202304060228</t>
  </si>
  <si>
    <t>土登曲批</t>
  </si>
  <si>
    <t>202304060221</t>
  </si>
  <si>
    <t>陈辉洋</t>
  </si>
  <si>
    <t>202304060201</t>
  </si>
  <si>
    <t>郑兰</t>
  </si>
  <si>
    <t>202304060232</t>
  </si>
  <si>
    <t>黄开靖</t>
  </si>
  <si>
    <t>202304060205</t>
  </si>
  <si>
    <t>苗祥</t>
  </si>
  <si>
    <t>202304060212</t>
  </si>
  <si>
    <t>王莞婷</t>
  </si>
  <si>
    <t>202304060222</t>
  </si>
  <si>
    <t>王婷婷</t>
  </si>
  <si>
    <t>202304060224</t>
  </si>
  <si>
    <t>刘馨王</t>
  </si>
  <si>
    <r>
      <rPr>
        <sz val="10"/>
        <rFont val="宋体"/>
        <family val="3"/>
        <charset val="134"/>
      </rPr>
      <t>普专物流</t>
    </r>
    <r>
      <rPr>
        <sz val="10"/>
        <rFont val="宋体"/>
        <family val="3"/>
        <charset val="134"/>
      </rPr>
      <t>23-2</t>
    </r>
  </si>
  <si>
    <t>202304060210</t>
  </si>
  <si>
    <t>邓茴丹</t>
  </si>
  <si>
    <t>普专商务22-1</t>
  </si>
  <si>
    <t>电子商务</t>
  </si>
  <si>
    <t>202204010105</t>
  </si>
  <si>
    <t>李容</t>
  </si>
  <si>
    <t>202204010112</t>
  </si>
  <si>
    <t>王玉甜</t>
  </si>
  <si>
    <t>202204010129</t>
  </si>
  <si>
    <t>万忠伦</t>
  </si>
  <si>
    <t>202204010127</t>
  </si>
  <si>
    <t>徐小玉</t>
  </si>
  <si>
    <t>202204010133</t>
  </si>
  <si>
    <t>李定秀</t>
  </si>
  <si>
    <t>202204010114</t>
  </si>
  <si>
    <t>李浚玮</t>
  </si>
  <si>
    <t>202204010116</t>
  </si>
  <si>
    <t>邱兰香</t>
  </si>
  <si>
    <t>202204010126</t>
  </si>
  <si>
    <t>苟远丽</t>
  </si>
  <si>
    <t>202204010109</t>
  </si>
  <si>
    <t>吉胡阿宽</t>
  </si>
  <si>
    <t>202204010111</t>
  </si>
  <si>
    <t>张欢</t>
  </si>
  <si>
    <t>普专商务22-2</t>
  </si>
  <si>
    <t>202205040137</t>
  </si>
  <si>
    <t>卓亭廷</t>
  </si>
  <si>
    <t>202204010241</t>
  </si>
  <si>
    <t>胡龄匀</t>
  </si>
  <si>
    <t>202204010209</t>
  </si>
  <si>
    <t>肖婷月</t>
  </si>
  <si>
    <t>202204010229</t>
  </si>
  <si>
    <t>李思贤</t>
  </si>
  <si>
    <t>202204010214</t>
  </si>
  <si>
    <t>卿美玲</t>
  </si>
  <si>
    <t>202204010222</t>
  </si>
  <si>
    <t>曾敏</t>
  </si>
  <si>
    <t>202204010201</t>
  </si>
  <si>
    <t>罗述玲</t>
  </si>
  <si>
    <t>202204010219</t>
  </si>
  <si>
    <t>赵月</t>
  </si>
  <si>
    <t>202204010245</t>
  </si>
  <si>
    <t>胡静思</t>
  </si>
  <si>
    <t>202204010208</t>
  </si>
  <si>
    <t>邹路苹</t>
  </si>
  <si>
    <t>普专商务22-3</t>
  </si>
  <si>
    <t>202204010340</t>
  </si>
  <si>
    <t>张如意</t>
  </si>
  <si>
    <t>202204010336</t>
  </si>
  <si>
    <t>唐小婷</t>
  </si>
  <si>
    <t>202204010326</t>
  </si>
  <si>
    <t>唐婧雯</t>
  </si>
  <si>
    <t>202204010325</t>
  </si>
  <si>
    <t>游强</t>
  </si>
  <si>
    <t>202204010333</t>
  </si>
  <si>
    <t>熊兴远</t>
  </si>
  <si>
    <t>普专商务22-4</t>
  </si>
  <si>
    <t>202204010433</t>
  </si>
  <si>
    <t>白杰</t>
  </si>
  <si>
    <t>202204010401</t>
  </si>
  <si>
    <t>魏嘉</t>
  </si>
  <si>
    <t>202204010427</t>
  </si>
  <si>
    <t>黄丹</t>
  </si>
  <si>
    <t>202204010411</t>
  </si>
  <si>
    <t>张毅炜</t>
  </si>
  <si>
    <t>202204010438</t>
  </si>
  <si>
    <t>成凤</t>
  </si>
  <si>
    <t>202204010407</t>
  </si>
  <si>
    <t>沙马阿合</t>
  </si>
  <si>
    <t>202204010442</t>
  </si>
  <si>
    <t>李明旺</t>
  </si>
  <si>
    <t>202204010416</t>
  </si>
  <si>
    <t>杨雅雯</t>
  </si>
  <si>
    <t>202204010436</t>
  </si>
  <si>
    <t>刘紫璇</t>
  </si>
  <si>
    <t>普专商务21-5</t>
  </si>
  <si>
    <t>202104010513</t>
  </si>
  <si>
    <t>贺婷</t>
  </si>
  <si>
    <t>202104010504</t>
  </si>
  <si>
    <t>晋云丽</t>
  </si>
  <si>
    <t>202104010540</t>
  </si>
  <si>
    <t>袁静</t>
  </si>
  <si>
    <t>202104010531</t>
  </si>
  <si>
    <t>周袁利</t>
  </si>
  <si>
    <t>202104010524</t>
  </si>
  <si>
    <t>赵佳丽</t>
  </si>
  <si>
    <t>202104010509</t>
  </si>
  <si>
    <t>陈婷</t>
  </si>
  <si>
    <t>202104010537</t>
  </si>
  <si>
    <t>正尔呷</t>
  </si>
  <si>
    <t>202104010535</t>
  </si>
  <si>
    <t>黄政皓</t>
  </si>
  <si>
    <t>普专商务21-4</t>
  </si>
  <si>
    <t>202104010402</t>
  </si>
  <si>
    <t>陈佳希</t>
  </si>
  <si>
    <t>202104010409</t>
  </si>
  <si>
    <t>王粟荻</t>
  </si>
  <si>
    <t>202104010438</t>
  </si>
  <si>
    <t>202104010405</t>
  </si>
  <si>
    <t>陈代芳</t>
  </si>
  <si>
    <t>202104010413</t>
  </si>
  <si>
    <t>段文琦</t>
  </si>
  <si>
    <t>202104010426</t>
  </si>
  <si>
    <t>陈佳丽</t>
  </si>
  <si>
    <t>202104010419</t>
  </si>
  <si>
    <t>敌地石子</t>
  </si>
  <si>
    <t>202104010420</t>
  </si>
  <si>
    <t>向雪梅</t>
  </si>
  <si>
    <t>202104010433</t>
  </si>
  <si>
    <t>李兵</t>
  </si>
  <si>
    <t>202104010440</t>
  </si>
  <si>
    <t>彭霜雨</t>
  </si>
  <si>
    <t>202104010441</t>
  </si>
  <si>
    <t>程佳欣</t>
  </si>
  <si>
    <t>202104010414</t>
  </si>
  <si>
    <t>杨玉容</t>
  </si>
  <si>
    <t>202104010410</t>
  </si>
  <si>
    <t>刘玉华</t>
  </si>
  <si>
    <t>普专商务21-3</t>
  </si>
  <si>
    <t>202104010305</t>
  </si>
  <si>
    <t>卓铭梁</t>
  </si>
  <si>
    <t>202104010303</t>
  </si>
  <si>
    <t>倪丹</t>
  </si>
  <si>
    <t>202104010339</t>
  </si>
  <si>
    <t>李悦慈</t>
  </si>
  <si>
    <t>202104010331</t>
  </si>
  <si>
    <t>的地作里</t>
  </si>
  <si>
    <t>202104010307</t>
  </si>
  <si>
    <t>石华琴</t>
  </si>
  <si>
    <t>202104010323</t>
  </si>
  <si>
    <t>王明君</t>
  </si>
  <si>
    <t>202104010326</t>
  </si>
  <si>
    <t>李露</t>
  </si>
  <si>
    <t>202104010313</t>
  </si>
  <si>
    <t>朱卓欢</t>
  </si>
  <si>
    <t>202104010308</t>
  </si>
  <si>
    <t>张琴棋</t>
  </si>
  <si>
    <t>202104010333</t>
  </si>
  <si>
    <t>杨倩</t>
  </si>
  <si>
    <t>202104010306</t>
  </si>
  <si>
    <t>杨佳儀</t>
  </si>
  <si>
    <t>普专工商（麦苗）22-2</t>
  </si>
  <si>
    <t>202204040132</t>
  </si>
  <si>
    <t>刘维维</t>
  </si>
  <si>
    <t>202204040219</t>
  </si>
  <si>
    <t>蔡玲瑶</t>
  </si>
  <si>
    <t>202204040201</t>
  </si>
  <si>
    <t>马海小平</t>
  </si>
  <si>
    <t>202204040120</t>
  </si>
  <si>
    <t>毛恩惠</t>
  </si>
  <si>
    <t>普专工商（麦苗）23-2</t>
  </si>
  <si>
    <t>202304040215</t>
  </si>
  <si>
    <t>范芮伶</t>
  </si>
  <si>
    <t>202304040205</t>
  </si>
  <si>
    <t>彭雪婷</t>
  </si>
  <si>
    <t>202304040217</t>
  </si>
  <si>
    <t>高敏</t>
  </si>
  <si>
    <t>202304040207</t>
  </si>
  <si>
    <t>凌顺枫</t>
  </si>
  <si>
    <t>202304040212</t>
  </si>
  <si>
    <t>阿罗木布</t>
  </si>
  <si>
    <t>202304040201</t>
  </si>
  <si>
    <t>潘思宇</t>
  </si>
  <si>
    <t>202304040216</t>
  </si>
  <si>
    <t>田淑婕</t>
  </si>
  <si>
    <t>202304040220</t>
  </si>
  <si>
    <t>付思怡</t>
  </si>
  <si>
    <t>202304040206</t>
  </si>
  <si>
    <t>万欣怡</t>
  </si>
  <si>
    <t>202304040221</t>
  </si>
  <si>
    <t>石依朦</t>
  </si>
  <si>
    <t>202304040218</t>
  </si>
  <si>
    <t>陈宁</t>
  </si>
  <si>
    <t>普专工商23-1</t>
  </si>
  <si>
    <t>202304040101</t>
  </si>
  <si>
    <t>张悦霜</t>
  </si>
  <si>
    <t>202304040134</t>
  </si>
  <si>
    <t>黄章红</t>
  </si>
  <si>
    <t>202304040108</t>
  </si>
  <si>
    <t>蒋清微</t>
  </si>
  <si>
    <t>202304040111</t>
  </si>
  <si>
    <t>杨钰涵</t>
  </si>
  <si>
    <t>202304040130</t>
  </si>
  <si>
    <t>何燕蕾</t>
  </si>
  <si>
    <t>202304040106</t>
  </si>
  <si>
    <t>周楠</t>
  </si>
  <si>
    <t>202304040135</t>
  </si>
  <si>
    <t>王雨</t>
  </si>
  <si>
    <t>202304040124</t>
  </si>
  <si>
    <t>朱正娆</t>
  </si>
  <si>
    <t>202304040136</t>
  </si>
  <si>
    <t>代云郎</t>
  </si>
  <si>
    <t>202304040103</t>
  </si>
  <si>
    <t>曲珠</t>
  </si>
  <si>
    <t>普专会计21-1</t>
  </si>
  <si>
    <t>202104020495</t>
  </si>
  <si>
    <t>郑鑫</t>
  </si>
  <si>
    <t>202104020189</t>
  </si>
  <si>
    <t>赵欣月</t>
  </si>
  <si>
    <t>202104020490</t>
  </si>
  <si>
    <t>邓小余</t>
  </si>
  <si>
    <t>202104020461</t>
  </si>
  <si>
    <t>李比玛直玛</t>
  </si>
  <si>
    <t>202104020473</t>
  </si>
  <si>
    <t>叶钰婷</t>
  </si>
  <si>
    <t>202104020460</t>
  </si>
  <si>
    <t>张敏</t>
  </si>
  <si>
    <t>202104020198</t>
  </si>
  <si>
    <t>张金梅</t>
  </si>
  <si>
    <t>202104020476</t>
  </si>
  <si>
    <t>尤海燕</t>
  </si>
  <si>
    <t>202104020196</t>
  </si>
  <si>
    <t>王晓岚</t>
  </si>
  <si>
    <t>202104020172</t>
  </si>
  <si>
    <t>刘若洢</t>
  </si>
  <si>
    <t>202104020467</t>
  </si>
  <si>
    <t>郑其林</t>
  </si>
  <si>
    <t>202104020180</t>
  </si>
  <si>
    <t>王京玉</t>
  </si>
  <si>
    <t>202104020152</t>
  </si>
  <si>
    <t>周婷婷</t>
  </si>
  <si>
    <t>202102010401</t>
  </si>
  <si>
    <t>李水秦</t>
  </si>
  <si>
    <t>202104020494</t>
  </si>
  <si>
    <t>杨佳</t>
  </si>
  <si>
    <t>202104020187</t>
  </si>
  <si>
    <t>1</t>
  </si>
  <si>
    <t>韩佳怡</t>
  </si>
  <si>
    <t>202104020156</t>
  </si>
  <si>
    <t>何鸿森</t>
  </si>
  <si>
    <t>202104020183</t>
  </si>
  <si>
    <t>熊梓旭</t>
  </si>
  <si>
    <t>202104020160</t>
  </si>
  <si>
    <t>黄燕</t>
  </si>
  <si>
    <t>202104020197</t>
  </si>
  <si>
    <t>哈木泽力</t>
  </si>
  <si>
    <t>202102030128</t>
  </si>
  <si>
    <t>张鸿俊</t>
  </si>
  <si>
    <t>普专造价23-2</t>
  </si>
  <si>
    <t>工程造价</t>
  </si>
  <si>
    <t>202304030231</t>
  </si>
  <si>
    <t>杨平</t>
  </si>
  <si>
    <t>202304030226</t>
  </si>
  <si>
    <t>袁淑</t>
  </si>
  <si>
    <t>202304030230</t>
  </si>
  <si>
    <t>郑有龙</t>
  </si>
  <si>
    <t>202304030235</t>
  </si>
  <si>
    <t>阎官麟</t>
  </si>
  <si>
    <t>202304030225</t>
  </si>
  <si>
    <t>覃端祥</t>
  </si>
  <si>
    <t>202304030221</t>
  </si>
  <si>
    <t>童嘉玮</t>
  </si>
  <si>
    <t>202304030224</t>
  </si>
  <si>
    <t>冯金妍</t>
  </si>
  <si>
    <t>202304030210</t>
  </si>
  <si>
    <t>骆小红</t>
  </si>
  <si>
    <t>普专造价23-1</t>
  </si>
  <si>
    <t>202304030115</t>
  </si>
  <si>
    <t>唐霞</t>
  </si>
  <si>
    <t>202304030125</t>
  </si>
  <si>
    <t>唐小雨</t>
  </si>
  <si>
    <t>202304030126</t>
  </si>
  <si>
    <t>刘婷</t>
  </si>
  <si>
    <t>202304030109</t>
  </si>
  <si>
    <t>龙艳飞</t>
  </si>
  <si>
    <t>202304030111</t>
  </si>
  <si>
    <t>邓慧琳</t>
  </si>
  <si>
    <t>202304030102</t>
  </si>
  <si>
    <t>黄祥贵</t>
  </si>
  <si>
    <t>202304030106</t>
  </si>
  <si>
    <t>罗茂丹</t>
  </si>
  <si>
    <t>202304030113</t>
  </si>
  <si>
    <t>罗云峰</t>
  </si>
  <si>
    <t>202304030114</t>
  </si>
  <si>
    <t>陈辰</t>
  </si>
  <si>
    <t>普专造价22-1</t>
  </si>
  <si>
    <t>202204030103</t>
  </si>
  <si>
    <t>李媛媛</t>
  </si>
  <si>
    <t xml:space="preserve">202204030112
</t>
  </si>
  <si>
    <t>刘柏树</t>
  </si>
  <si>
    <t>202204030114</t>
  </si>
  <si>
    <t>马铭</t>
  </si>
  <si>
    <t>202204030119</t>
  </si>
  <si>
    <t>母芸利</t>
  </si>
  <si>
    <t>202204030120</t>
  </si>
  <si>
    <t>蒲乐</t>
  </si>
  <si>
    <t xml:space="preserve">202204030123 </t>
  </si>
  <si>
    <t>谭诗语</t>
  </si>
  <si>
    <t xml:space="preserve">202204030126
</t>
  </si>
  <si>
    <t>唐圣男</t>
  </si>
  <si>
    <t xml:space="preserve">202204030128
</t>
  </si>
  <si>
    <t>肖琳俊</t>
  </si>
  <si>
    <t>202204030130</t>
  </si>
  <si>
    <t>张雯</t>
  </si>
  <si>
    <t>202204030136</t>
  </si>
  <si>
    <t>朱法政</t>
  </si>
  <si>
    <t xml:space="preserve">202204030138
</t>
  </si>
  <si>
    <t>胡婷</t>
  </si>
  <si>
    <t>202203020207</t>
  </si>
  <si>
    <t>曾正杰</t>
  </si>
  <si>
    <t>202204030102</t>
  </si>
  <si>
    <t>202110030404</t>
  </si>
  <si>
    <t>熊向莉</t>
  </si>
  <si>
    <t>202204030132</t>
  </si>
  <si>
    <t>罗玲远</t>
  </si>
  <si>
    <t>202204030118</t>
  </si>
  <si>
    <t>杨宇</t>
  </si>
  <si>
    <t>普专造价22-2</t>
  </si>
  <si>
    <t>202204060232</t>
  </si>
  <si>
    <t>黄麟惠</t>
  </si>
  <si>
    <t>202204030207</t>
  </si>
  <si>
    <t>欧其石拉</t>
  </si>
  <si>
    <t>202204030214</t>
  </si>
  <si>
    <t>彭宇</t>
  </si>
  <si>
    <t>202204030215</t>
  </si>
  <si>
    <t>汤瑞雪</t>
  </si>
  <si>
    <t>202204030217</t>
  </si>
  <si>
    <t>唐林</t>
  </si>
  <si>
    <t>202204030218</t>
  </si>
  <si>
    <t>王刘欢</t>
  </si>
  <si>
    <t>202204030224</t>
  </si>
  <si>
    <t>魏婷</t>
  </si>
  <si>
    <t>202204030226</t>
  </si>
  <si>
    <t>谢云馨</t>
  </si>
  <si>
    <t>202204030230</t>
  </si>
  <si>
    <t>杨亿萍</t>
  </si>
  <si>
    <t>202204030234</t>
  </si>
  <si>
    <t>杨夏</t>
  </si>
  <si>
    <t>202204030233</t>
  </si>
  <si>
    <t>周瑀</t>
  </si>
  <si>
    <t>202204030238</t>
  </si>
  <si>
    <t>胡元</t>
  </si>
  <si>
    <t>202205030207</t>
  </si>
  <si>
    <t>杨宇玲</t>
  </si>
  <si>
    <t>202204030235</t>
  </si>
  <si>
    <t>张欣怡</t>
  </si>
  <si>
    <t>202204030237</t>
  </si>
  <si>
    <t>唐梦琳</t>
  </si>
  <si>
    <t>202204030219</t>
  </si>
  <si>
    <t>刘丹</t>
  </si>
  <si>
    <t>202204030211</t>
  </si>
  <si>
    <t>俸云婷</t>
  </si>
  <si>
    <t>202206040107</t>
  </si>
  <si>
    <t>黄雪梅</t>
  </si>
  <si>
    <t>202204030208</t>
  </si>
  <si>
    <t>程梓玲</t>
  </si>
  <si>
    <t>202204030203</t>
  </si>
  <si>
    <t>李汶静</t>
  </si>
  <si>
    <t>202204030210</t>
  </si>
  <si>
    <t>田思懿</t>
  </si>
  <si>
    <t>202204030221</t>
  </si>
  <si>
    <t>倪铭旭</t>
  </si>
  <si>
    <t>202204030213</t>
  </si>
  <si>
    <t>舒丽萍</t>
  </si>
  <si>
    <t>202204030216</t>
  </si>
  <si>
    <t>闵新越</t>
  </si>
  <si>
    <t>202204030212</t>
  </si>
  <si>
    <t>陈真萍</t>
  </si>
  <si>
    <t>202204030202</t>
  </si>
  <si>
    <t>陈荧</t>
  </si>
  <si>
    <t>普专财务（学徒制）23-1</t>
  </si>
  <si>
    <t>202304050104</t>
  </si>
  <si>
    <t>谯新钟</t>
  </si>
  <si>
    <t>202304050120</t>
  </si>
  <si>
    <t>袁缘</t>
  </si>
  <si>
    <t>202304050132</t>
  </si>
  <si>
    <t>张虹燕</t>
  </si>
  <si>
    <t>202304050133</t>
  </si>
  <si>
    <t>202304050102</t>
  </si>
  <si>
    <t>王一茹</t>
  </si>
  <si>
    <t>202304050125</t>
  </si>
  <si>
    <t>戚梦玲</t>
  </si>
  <si>
    <t>202304050118</t>
  </si>
  <si>
    <t>杨玉萍</t>
  </si>
  <si>
    <t>普专财务（学徒制）23-2</t>
  </si>
  <si>
    <t>202304050231</t>
  </si>
  <si>
    <t>孟玥彤</t>
  </si>
  <si>
    <t>202304050215</t>
  </si>
  <si>
    <t>周化月</t>
  </si>
  <si>
    <t>202304050236</t>
  </si>
  <si>
    <t>益西祝姆</t>
  </si>
  <si>
    <t>202304050230</t>
  </si>
  <si>
    <t>胡洁</t>
  </si>
  <si>
    <t>202304050206</t>
  </si>
  <si>
    <t>阿古伍乃木</t>
  </si>
  <si>
    <t>普专会计22-1</t>
  </si>
  <si>
    <t>202204020101</t>
  </si>
  <si>
    <t>张瀚兮</t>
  </si>
  <si>
    <t>202204020140</t>
  </si>
  <si>
    <t>张芯颖</t>
  </si>
  <si>
    <t>202204020141</t>
  </si>
  <si>
    <t>杨闪</t>
  </si>
  <si>
    <t>202204020139</t>
  </si>
  <si>
    <t>钟婉茹</t>
  </si>
  <si>
    <t>202204020142</t>
  </si>
  <si>
    <t>林志霞</t>
  </si>
  <si>
    <t>202204020120</t>
  </si>
  <si>
    <t>王兰</t>
  </si>
  <si>
    <t>202204020131</t>
  </si>
  <si>
    <t>李馨悦</t>
  </si>
  <si>
    <t>202204020118</t>
  </si>
  <si>
    <t>唐佩怡</t>
  </si>
  <si>
    <t>202204020129</t>
  </si>
  <si>
    <t>林文艺</t>
  </si>
  <si>
    <t>202204020119</t>
  </si>
  <si>
    <t>郭意祥</t>
  </si>
  <si>
    <t>202204020109</t>
  </si>
  <si>
    <t>汪迎春</t>
  </si>
  <si>
    <t>202204020130</t>
  </si>
  <si>
    <t>徐晶</t>
  </si>
  <si>
    <t>202204020134</t>
  </si>
  <si>
    <t>冯思怡</t>
  </si>
  <si>
    <t>202204020108</t>
  </si>
  <si>
    <t>阿皮里伟</t>
  </si>
  <si>
    <t>202204020401</t>
  </si>
  <si>
    <t>邓佳林</t>
  </si>
  <si>
    <t>202204020105</t>
  </si>
  <si>
    <t>四郎吉村</t>
  </si>
  <si>
    <t>202204020127</t>
  </si>
  <si>
    <t>李梦琪</t>
  </si>
  <si>
    <t>202204020115</t>
  </si>
  <si>
    <t>范丽君</t>
  </si>
  <si>
    <t>202204020107</t>
  </si>
  <si>
    <t>黄梅</t>
  </si>
  <si>
    <t>202204020112</t>
  </si>
  <si>
    <t>黄彬钰</t>
  </si>
  <si>
    <t>202204020111</t>
  </si>
  <si>
    <t>邹艺芳</t>
  </si>
  <si>
    <t>202204020143</t>
  </si>
  <si>
    <t>何瑞</t>
  </si>
  <si>
    <t>202204020110</t>
  </si>
  <si>
    <t>吉利伍呷</t>
  </si>
  <si>
    <t>202204020114</t>
  </si>
  <si>
    <t>刘中伟</t>
  </si>
  <si>
    <t>普专会计22-2</t>
  </si>
  <si>
    <t>202204020418</t>
  </si>
  <si>
    <t>周丽琼</t>
  </si>
  <si>
    <t>202204020241</t>
  </si>
  <si>
    <t>吴欢</t>
  </si>
  <si>
    <t>202204020427</t>
  </si>
  <si>
    <t>廖霜婷</t>
  </si>
  <si>
    <t>202204020218</t>
  </si>
  <si>
    <t>匡习玉</t>
  </si>
  <si>
    <t>202204020411</t>
  </si>
  <si>
    <t>文昌桐</t>
  </si>
  <si>
    <t>202204020426</t>
  </si>
  <si>
    <t>杨钰林</t>
  </si>
  <si>
    <t>202204020235</t>
  </si>
  <si>
    <t>王菲</t>
  </si>
  <si>
    <t>202204020228</t>
  </si>
  <si>
    <t>侯静怡</t>
  </si>
  <si>
    <t>202204020212</t>
  </si>
  <si>
    <t>杨文静</t>
  </si>
  <si>
    <t>202204020234</t>
  </si>
  <si>
    <t>孙粤</t>
  </si>
  <si>
    <t>202204020223</t>
  </si>
  <si>
    <t>张薇</t>
  </si>
  <si>
    <t>202204020238</t>
  </si>
  <si>
    <t>肖李果</t>
  </si>
  <si>
    <t>202204020231</t>
  </si>
  <si>
    <t>田晓燕</t>
  </si>
  <si>
    <t>202204020423</t>
  </si>
  <si>
    <t>徐思琪</t>
  </si>
  <si>
    <t>202204020233</t>
  </si>
  <si>
    <t>祝云鸿</t>
  </si>
  <si>
    <t>202004020126</t>
  </si>
  <si>
    <t>唐令玉</t>
  </si>
  <si>
    <t>202204020225</t>
  </si>
  <si>
    <t>阿呷子几</t>
  </si>
  <si>
    <t>202204020201</t>
  </si>
  <si>
    <t>任芩</t>
  </si>
  <si>
    <t>202204020421</t>
  </si>
  <si>
    <t>刘家和</t>
  </si>
  <si>
    <t>普专会计22-3</t>
  </si>
  <si>
    <t>202204020319</t>
  </si>
  <si>
    <t>孙滢月</t>
  </si>
  <si>
    <t>202204020326</t>
  </si>
  <si>
    <t>谢诗雨</t>
  </si>
  <si>
    <t>202204020335</t>
  </si>
  <si>
    <t>吴美玲</t>
  </si>
  <si>
    <t>202204020428</t>
  </si>
  <si>
    <t>周思序</t>
  </si>
  <si>
    <t>202204020340</t>
  </si>
  <si>
    <t>付彩霞</t>
  </si>
  <si>
    <t>202204020308</t>
  </si>
  <si>
    <t>涂晓烨</t>
  </si>
  <si>
    <t>202204020330</t>
  </si>
  <si>
    <t>王月</t>
  </si>
  <si>
    <t>202204020331</t>
  </si>
  <si>
    <t>卓巧蕊</t>
  </si>
  <si>
    <t>202204020442</t>
  </si>
  <si>
    <t>伍磊</t>
  </si>
  <si>
    <t>202204020333</t>
  </si>
  <si>
    <t>卓玛拥措</t>
  </si>
  <si>
    <t>202204020441</t>
  </si>
  <si>
    <t>刘群义</t>
  </si>
  <si>
    <t>普专会计（学徒制）22-4</t>
  </si>
  <si>
    <t>202204020219</t>
  </si>
  <si>
    <t>文静</t>
  </si>
  <si>
    <t>202206040130</t>
  </si>
  <si>
    <t>宋渝萍</t>
  </si>
  <si>
    <t>202204020325</t>
  </si>
  <si>
    <t>孔若颖</t>
  </si>
  <si>
    <t>202204020410</t>
  </si>
  <si>
    <t>唐春芳</t>
  </si>
  <si>
    <t>202204020329</t>
  </si>
  <si>
    <t>毛雪琴</t>
  </si>
  <si>
    <t>202204020222</t>
  </si>
  <si>
    <t>李佳双</t>
  </si>
  <si>
    <t>202204020312</t>
  </si>
  <si>
    <t>陈红</t>
  </si>
  <si>
    <t>202204020204</t>
  </si>
  <si>
    <t>黎鑫</t>
  </si>
  <si>
    <t>202204020215</t>
  </si>
  <si>
    <t>李文凤</t>
  </si>
  <si>
    <t>202204020217</t>
  </si>
  <si>
    <t>杨雨欣</t>
  </si>
  <si>
    <t>202207010542</t>
  </si>
  <si>
    <t>李明芳</t>
  </si>
  <si>
    <t>202204020216</t>
  </si>
  <si>
    <t>鲁晓英</t>
  </si>
  <si>
    <t>普专商务21-1</t>
  </si>
  <si>
    <t>202104010112</t>
  </si>
  <si>
    <t>谭欣</t>
  </si>
  <si>
    <t>202104010140</t>
  </si>
  <si>
    <t>黄自润</t>
  </si>
  <si>
    <t>202104010111</t>
  </si>
  <si>
    <t>李嘉垚</t>
  </si>
  <si>
    <t>202104010137</t>
  </si>
  <si>
    <t>刘鹏</t>
  </si>
  <si>
    <t>202104010119</t>
  </si>
  <si>
    <t>唐静</t>
  </si>
  <si>
    <t>202104010114</t>
  </si>
  <si>
    <t>蒋森生</t>
  </si>
  <si>
    <t>202104010125</t>
  </si>
  <si>
    <t>贾芯蕊</t>
  </si>
  <si>
    <t>202104010124</t>
  </si>
  <si>
    <t>林佳朋</t>
  </si>
  <si>
    <t>202104010132</t>
  </si>
  <si>
    <t>蒲骏</t>
  </si>
  <si>
    <t>202104010120</t>
  </si>
  <si>
    <t>李菲</t>
  </si>
  <si>
    <t>202104010134</t>
  </si>
  <si>
    <t>王红英</t>
  </si>
  <si>
    <t>202104010109</t>
  </si>
  <si>
    <t>杨康</t>
  </si>
  <si>
    <t>普专商务21-2</t>
  </si>
  <si>
    <t>202104010237</t>
  </si>
  <si>
    <t>刘星雨</t>
  </si>
  <si>
    <t>202104010216</t>
  </si>
  <si>
    <t>强蕊</t>
  </si>
  <si>
    <t>202104010230</t>
  </si>
  <si>
    <t>周小玉</t>
  </si>
  <si>
    <t>202104010212</t>
  </si>
  <si>
    <t>吴苏芮</t>
  </si>
  <si>
    <t>202104010224</t>
  </si>
  <si>
    <t>毛阿呷莫</t>
  </si>
  <si>
    <t>202104010234</t>
  </si>
  <si>
    <t>胡星月</t>
  </si>
  <si>
    <t>202106020228</t>
  </si>
  <si>
    <t>潘甜</t>
  </si>
  <si>
    <t>202104010215</t>
  </si>
  <si>
    <t>李蓉世</t>
  </si>
  <si>
    <t>202104010205</t>
  </si>
  <si>
    <t>唐雨佳</t>
  </si>
  <si>
    <t>普专物流21-1</t>
  </si>
  <si>
    <t>202104060114</t>
  </si>
  <si>
    <t>杨静</t>
  </si>
  <si>
    <t>202104060124</t>
  </si>
  <si>
    <t>严琴</t>
  </si>
  <si>
    <t>202104060110</t>
  </si>
  <si>
    <t>南卡她姆</t>
  </si>
  <si>
    <t>202104060131</t>
  </si>
  <si>
    <t>雷思佳</t>
  </si>
  <si>
    <t>202104060103</t>
  </si>
  <si>
    <t>张宇梦</t>
  </si>
  <si>
    <t>202104060118</t>
  </si>
  <si>
    <t>罗聪</t>
  </si>
  <si>
    <t>202104060117</t>
  </si>
  <si>
    <t>冉彤彤</t>
  </si>
  <si>
    <t>202104060107</t>
  </si>
  <si>
    <t>徐肖月</t>
  </si>
  <si>
    <t>202104060120</t>
  </si>
  <si>
    <t>潘佳玲</t>
  </si>
  <si>
    <t>202104060104</t>
  </si>
  <si>
    <t>何佳玲</t>
  </si>
  <si>
    <t>普专造价21-1</t>
  </si>
  <si>
    <t>202104030135</t>
  </si>
  <si>
    <t>李启宏</t>
  </si>
  <si>
    <t>202104030124</t>
  </si>
  <si>
    <t>罗明宇</t>
  </si>
  <si>
    <t>202104030115</t>
  </si>
  <si>
    <t>徐丝雨蒙</t>
  </si>
  <si>
    <t>202104030121</t>
  </si>
  <si>
    <t>林勇权</t>
  </si>
  <si>
    <t>202104030113</t>
  </si>
  <si>
    <t>马端丽</t>
  </si>
  <si>
    <t>202104030101</t>
  </si>
  <si>
    <t>张明霞</t>
  </si>
  <si>
    <t>202104030119</t>
  </si>
  <si>
    <t>罗浩林</t>
  </si>
  <si>
    <t>202104030137</t>
  </si>
  <si>
    <t>张晓茜</t>
  </si>
  <si>
    <t>202104030104</t>
  </si>
  <si>
    <t>郭凡凡</t>
  </si>
  <si>
    <t>202104030107</t>
  </si>
  <si>
    <t>熊心绮</t>
  </si>
  <si>
    <t>202110040332</t>
  </si>
  <si>
    <t>樊校君</t>
  </si>
  <si>
    <t>202104030142</t>
  </si>
  <si>
    <t>黄彬彬</t>
  </si>
  <si>
    <t>202104030105</t>
  </si>
  <si>
    <t>杨浩</t>
  </si>
  <si>
    <t>普专造价21-2</t>
  </si>
  <si>
    <t>202104030233</t>
  </si>
  <si>
    <t>龙际航</t>
  </si>
  <si>
    <t>202104030230</t>
  </si>
  <si>
    <t>段宇晴</t>
  </si>
  <si>
    <t>202104030225</t>
  </si>
  <si>
    <t>万泓</t>
  </si>
  <si>
    <t>202104030240</t>
  </si>
  <si>
    <t>蒲欣雨</t>
  </si>
  <si>
    <t>202104030215</t>
  </si>
  <si>
    <t>郑茂娇</t>
  </si>
  <si>
    <t>202104030204</t>
  </si>
  <si>
    <t>陈佳</t>
  </si>
  <si>
    <t>202104030231</t>
  </si>
  <si>
    <t>庞丹</t>
  </si>
  <si>
    <t>202104030217</t>
  </si>
  <si>
    <t>罗德平</t>
  </si>
  <si>
    <t>202104030236</t>
  </si>
  <si>
    <t>林琦耘</t>
  </si>
  <si>
    <t>202104030223</t>
  </si>
  <si>
    <t>黎凯旭</t>
  </si>
  <si>
    <t>202104030219</t>
  </si>
  <si>
    <t>杨庆</t>
  </si>
  <si>
    <t>202104030242</t>
  </si>
  <si>
    <t>徐佳欣</t>
  </si>
  <si>
    <t>202104030227</t>
  </si>
  <si>
    <t>李逸</t>
  </si>
  <si>
    <t>202104030212</t>
  </si>
  <si>
    <t>熊昊</t>
  </si>
  <si>
    <t>202104030202</t>
  </si>
  <si>
    <t>胡丽梅</t>
  </si>
  <si>
    <t>202104030208</t>
  </si>
  <si>
    <t>邓慧敏</t>
  </si>
  <si>
    <t>202104030222</t>
  </si>
  <si>
    <t>殷小莉</t>
  </si>
  <si>
    <t>202104030243</t>
  </si>
  <si>
    <t>唐睿平</t>
  </si>
  <si>
    <t>202104030206</t>
  </si>
  <si>
    <t>杨鹏程</t>
  </si>
  <si>
    <t>202104030241</t>
  </si>
  <si>
    <t>吴蝶</t>
  </si>
  <si>
    <t>202104030211</t>
  </si>
  <si>
    <t>毛锦浩</t>
  </si>
  <si>
    <t>202104030239</t>
  </si>
  <si>
    <t>廖一珍竹</t>
  </si>
  <si>
    <t>202104030224</t>
  </si>
  <si>
    <t>赵祥宇</t>
  </si>
  <si>
    <t>202104030218</t>
  </si>
  <si>
    <t>何盈盈</t>
  </si>
  <si>
    <t>202104030210</t>
  </si>
  <si>
    <t>杨鑫</t>
  </si>
  <si>
    <t>202104030235</t>
  </si>
  <si>
    <t>陈松</t>
  </si>
  <si>
    <t>普专工商（麦苗）21-2</t>
  </si>
  <si>
    <t>202104040217</t>
  </si>
  <si>
    <t>谢永鑫</t>
  </si>
  <si>
    <t>202104040105</t>
  </si>
  <si>
    <t>冯海燕</t>
  </si>
  <si>
    <t>202104040128</t>
  </si>
  <si>
    <t>郑俊豪</t>
  </si>
  <si>
    <t>202104040233</t>
  </si>
  <si>
    <t>的日拉克</t>
  </si>
  <si>
    <t>202104040122</t>
  </si>
  <si>
    <t>李天才</t>
  </si>
  <si>
    <t>202104040230</t>
  </si>
  <si>
    <t>钟飞翔</t>
  </si>
  <si>
    <t>202104040218</t>
  </si>
  <si>
    <t>鲜茂群</t>
  </si>
  <si>
    <t>202104040227</t>
  </si>
  <si>
    <t>王志强</t>
  </si>
  <si>
    <t>202104040228</t>
  </si>
  <si>
    <t>魏君</t>
  </si>
  <si>
    <t>202105010107</t>
  </si>
  <si>
    <t>吴京鸿</t>
  </si>
  <si>
    <t>202104040207</t>
  </si>
  <si>
    <t>任春梅</t>
  </si>
  <si>
    <t>普专会计21-2</t>
  </si>
  <si>
    <t>202104020282</t>
  </si>
  <si>
    <t>格绒曲珍</t>
  </si>
  <si>
    <t>202104020264</t>
  </si>
  <si>
    <t>罗平</t>
  </si>
  <si>
    <t>202104020267</t>
  </si>
  <si>
    <t>丁真曲吉</t>
  </si>
  <si>
    <t>202104020265</t>
  </si>
  <si>
    <t>胡佳</t>
  </si>
  <si>
    <t>202104020295</t>
  </si>
  <si>
    <t>卓玛</t>
  </si>
  <si>
    <t>202104020266</t>
  </si>
  <si>
    <t>彭锐婷</t>
  </si>
  <si>
    <t>202104020299</t>
  </si>
  <si>
    <t>吴彤</t>
  </si>
  <si>
    <t>202104020269</t>
  </si>
  <si>
    <t>王弈</t>
  </si>
  <si>
    <t>普专会计21-3</t>
  </si>
  <si>
    <t>202104020378</t>
  </si>
  <si>
    <t>吴建雪</t>
  </si>
  <si>
    <t>202104020362</t>
  </si>
  <si>
    <t>段丹丹</t>
  </si>
  <si>
    <t>202104020356</t>
  </si>
  <si>
    <t>魏月凤</t>
  </si>
  <si>
    <t>202104020377</t>
  </si>
  <si>
    <t>吴俊</t>
  </si>
  <si>
    <t>202104020366</t>
  </si>
  <si>
    <t>甘晓娟</t>
  </si>
  <si>
    <t>202104020492</t>
  </si>
  <si>
    <t>赵薇</t>
  </si>
  <si>
    <t>202104020383</t>
  </si>
  <si>
    <t>陈昌阅</t>
  </si>
  <si>
    <t>202104020358</t>
  </si>
  <si>
    <t>匡陵伟</t>
  </si>
  <si>
    <t>202104020395</t>
  </si>
  <si>
    <t>李霞</t>
  </si>
  <si>
    <t>普专会计（学徒制)21-4</t>
  </si>
  <si>
    <t>202104020483</t>
  </si>
  <si>
    <t>郑秀闻</t>
  </si>
  <si>
    <t>202104020485</t>
  </si>
  <si>
    <t>李艺</t>
  </si>
  <si>
    <t>202104020488</t>
  </si>
  <si>
    <t>李仁凯</t>
  </si>
  <si>
    <t>202104020184</t>
  </si>
  <si>
    <t>苏怡</t>
  </si>
  <si>
    <t>202104020464</t>
  </si>
  <si>
    <t>沈丽</t>
  </si>
  <si>
    <t>202104020479</t>
  </si>
  <si>
    <t>曾朝燕</t>
  </si>
  <si>
    <t>202104020481</t>
  </si>
  <si>
    <t>王丽</t>
  </si>
  <si>
    <t>普专财务21-1</t>
  </si>
  <si>
    <t>202104050132</t>
  </si>
  <si>
    <t>李明慧</t>
  </si>
  <si>
    <t>202104050108</t>
  </si>
  <si>
    <t>朱丽</t>
  </si>
  <si>
    <t>202104050114</t>
  </si>
  <si>
    <t>卢婷</t>
  </si>
  <si>
    <t>202104050135</t>
  </si>
  <si>
    <t>杨巫长</t>
  </si>
  <si>
    <t>202104050130</t>
  </si>
  <si>
    <t>邱如暄</t>
  </si>
  <si>
    <t>202104050138</t>
  </si>
  <si>
    <t>赵凤</t>
  </si>
  <si>
    <t>202104050113</t>
  </si>
  <si>
    <t>202104050120</t>
  </si>
  <si>
    <t>杨风雲</t>
  </si>
  <si>
    <t>202104050125</t>
  </si>
  <si>
    <t>田鑫颖</t>
  </si>
  <si>
    <t>202104050118</t>
  </si>
  <si>
    <t>谭元欢</t>
  </si>
  <si>
    <t>202104050103</t>
  </si>
  <si>
    <t>杨迅</t>
  </si>
  <si>
    <t>202104050139</t>
  </si>
  <si>
    <t>刘思宇</t>
  </si>
  <si>
    <t>202104050133</t>
  </si>
  <si>
    <t>丁真彭措</t>
  </si>
  <si>
    <t>普专财务21-2</t>
  </si>
  <si>
    <t>202104050233</t>
  </si>
  <si>
    <t>王本丹</t>
  </si>
  <si>
    <t>202104050234</t>
  </si>
  <si>
    <t>刘丽</t>
  </si>
  <si>
    <t>202104050229</t>
  </si>
  <si>
    <t>李梦婷</t>
  </si>
  <si>
    <t>202104050216</t>
  </si>
  <si>
    <t>赵雯</t>
  </si>
  <si>
    <t>202104050237</t>
  </si>
  <si>
    <t>向晓霞</t>
  </si>
  <si>
    <t>202004050118</t>
  </si>
  <si>
    <t>陈凯焱</t>
  </si>
  <si>
    <t>高职会计19-1</t>
  </si>
  <si>
    <t>会计</t>
  </si>
  <si>
    <t>201804530114</t>
  </si>
  <si>
    <t>益西措</t>
  </si>
  <si>
    <t>201904530103</t>
  </si>
  <si>
    <t>莫云芹</t>
  </si>
  <si>
    <t>普专会计23-1</t>
  </si>
  <si>
    <t>202304020128</t>
  </si>
  <si>
    <t>郑江兰</t>
  </si>
  <si>
    <t>202304020139</t>
  </si>
  <si>
    <t>李金陈</t>
  </si>
  <si>
    <t>202304020117</t>
  </si>
  <si>
    <t>夏雪莲</t>
  </si>
  <si>
    <t>202304020132</t>
  </si>
  <si>
    <t>艾静</t>
  </si>
  <si>
    <t>202304020101</t>
  </si>
  <si>
    <t>程林</t>
  </si>
  <si>
    <t>202304020105</t>
  </si>
  <si>
    <t>杨丹</t>
  </si>
  <si>
    <t>202304020134</t>
  </si>
  <si>
    <t>李明利</t>
  </si>
  <si>
    <t>普专会计23-2</t>
  </si>
  <si>
    <t>202304020214</t>
  </si>
  <si>
    <t>伏鑫苗</t>
  </si>
  <si>
    <t>202304020204</t>
  </si>
  <si>
    <t>康雨露</t>
  </si>
  <si>
    <t>202304020213</t>
  </si>
  <si>
    <t>伍琼芳</t>
  </si>
  <si>
    <t>202304020229</t>
  </si>
  <si>
    <t>胡加怡</t>
  </si>
  <si>
    <t>202304020209</t>
  </si>
  <si>
    <t>王思又</t>
  </si>
  <si>
    <t>202304020226</t>
  </si>
  <si>
    <t>郭小玉</t>
  </si>
  <si>
    <t>202304020208</t>
  </si>
  <si>
    <t>邱雪梅</t>
  </si>
  <si>
    <t>202304020222</t>
  </si>
  <si>
    <t>黄墩旻</t>
  </si>
  <si>
    <t>202304020210</t>
  </si>
  <si>
    <t>何孝婷</t>
  </si>
  <si>
    <t>普专会计23-3</t>
  </si>
  <si>
    <t>202304020313</t>
  </si>
  <si>
    <t>何汶晓</t>
  </si>
  <si>
    <t>202304020312</t>
  </si>
  <si>
    <t>王红</t>
  </si>
  <si>
    <t>202304020329</t>
  </si>
  <si>
    <t>姜楠</t>
  </si>
  <si>
    <t>202304020320</t>
  </si>
  <si>
    <t>安婷</t>
  </si>
  <si>
    <t>202304020301</t>
  </si>
  <si>
    <t>何燕飞</t>
  </si>
  <si>
    <t>202304020315</t>
  </si>
  <si>
    <t>张怡萍</t>
  </si>
  <si>
    <t>202304020338</t>
  </si>
  <si>
    <t>杜露</t>
  </si>
  <si>
    <t>202304020305</t>
  </si>
  <si>
    <t>李慧</t>
  </si>
  <si>
    <t>202304020321</t>
  </si>
  <si>
    <t>邱莉欢</t>
  </si>
  <si>
    <t>202204020420</t>
  </si>
  <si>
    <t>202304020317</t>
  </si>
  <si>
    <t>勒勒马新</t>
  </si>
  <si>
    <t>普专会计（学徒制）23-4</t>
  </si>
  <si>
    <t>202304020411</t>
  </si>
  <si>
    <t>罗孝芳</t>
  </si>
  <si>
    <t>202304020419</t>
  </si>
  <si>
    <t>吕晴</t>
  </si>
  <si>
    <t>202304020422</t>
  </si>
  <si>
    <t>田小庆</t>
  </si>
  <si>
    <t>202304020428</t>
  </si>
  <si>
    <t>吴燕霞</t>
  </si>
  <si>
    <t>202304020432</t>
  </si>
  <si>
    <t>李昌琼</t>
  </si>
  <si>
    <t>202304020412</t>
  </si>
  <si>
    <t>黄雨婷</t>
  </si>
  <si>
    <t>202304020410</t>
  </si>
  <si>
    <t>张蓝匀</t>
  </si>
  <si>
    <t>202304020440</t>
  </si>
  <si>
    <t>杨蕊</t>
  </si>
  <si>
    <t>202304020436</t>
  </si>
  <si>
    <t>陈亭邑</t>
  </si>
  <si>
    <t>202304020401</t>
  </si>
  <si>
    <t>李小丽</t>
  </si>
  <si>
    <t>202304020413</t>
  </si>
  <si>
    <t>邓宇思</t>
  </si>
  <si>
    <t>202304020404</t>
  </si>
  <si>
    <t>魏万斌</t>
  </si>
  <si>
    <t>202304020430</t>
  </si>
  <si>
    <t>张殊瑜</t>
  </si>
  <si>
    <t>202304020441</t>
  </si>
  <si>
    <t>缪志敏</t>
  </si>
  <si>
    <t>202304020424</t>
  </si>
  <si>
    <t>杜易和</t>
  </si>
  <si>
    <t>普专商务23-1</t>
  </si>
  <si>
    <t>202304010107</t>
  </si>
  <si>
    <t>白玛曲珍</t>
  </si>
  <si>
    <t>202304010102</t>
  </si>
  <si>
    <t>唐倩</t>
  </si>
  <si>
    <t>202304010129</t>
  </si>
  <si>
    <t>丰金古</t>
  </si>
  <si>
    <t>202304010108</t>
  </si>
  <si>
    <t>刘念</t>
  </si>
  <si>
    <t>202304010120</t>
  </si>
  <si>
    <t>沈金钰</t>
  </si>
  <si>
    <t>202304010126</t>
  </si>
  <si>
    <t>李小红</t>
  </si>
  <si>
    <t>普专商务23-4</t>
  </si>
  <si>
    <t>202304010419</t>
  </si>
  <si>
    <t>陈小云</t>
  </si>
  <si>
    <t>202304010404</t>
  </si>
  <si>
    <t>杨菲</t>
  </si>
  <si>
    <t>202304010435</t>
  </si>
  <si>
    <t>康铃林</t>
  </si>
  <si>
    <t>202304010412</t>
  </si>
  <si>
    <t>李兴佳</t>
  </si>
  <si>
    <t>202304010420</t>
  </si>
  <si>
    <t>曾惠</t>
  </si>
  <si>
    <t>202304010401</t>
  </si>
  <si>
    <t>李诗</t>
  </si>
  <si>
    <t>202304010418</t>
  </si>
  <si>
    <t>邓淳天</t>
  </si>
  <si>
    <t>普专商务23-3</t>
  </si>
  <si>
    <t>202304010307</t>
  </si>
  <si>
    <t>曾应芮</t>
  </si>
  <si>
    <t>202304010304</t>
  </si>
  <si>
    <t>程婕</t>
  </si>
  <si>
    <t>202304010306</t>
  </si>
  <si>
    <t>陈美琳</t>
  </si>
  <si>
    <t>202304010305</t>
  </si>
  <si>
    <t>张盈</t>
  </si>
  <si>
    <t>202304010337</t>
  </si>
  <si>
    <t>曾红</t>
  </si>
  <si>
    <t>202304010303</t>
  </si>
  <si>
    <t>阿于尼古木</t>
  </si>
  <si>
    <t>202304010302</t>
  </si>
  <si>
    <t>梁丽</t>
  </si>
  <si>
    <t>202304010315</t>
  </si>
  <si>
    <t>金海欣</t>
  </si>
  <si>
    <t>202304010312</t>
  </si>
  <si>
    <t>魏莉芸</t>
  </si>
  <si>
    <t>普专商务23-2</t>
  </si>
  <si>
    <t>202304010228</t>
  </si>
  <si>
    <t>万艳萍</t>
  </si>
  <si>
    <t>202304010223</t>
  </si>
  <si>
    <t>张世林</t>
  </si>
  <si>
    <t>202304010238</t>
  </si>
  <si>
    <t>黄莉岚</t>
  </si>
  <si>
    <t>202304010214</t>
  </si>
  <si>
    <t>罗筱</t>
  </si>
  <si>
    <t>202304010221</t>
  </si>
  <si>
    <t>陈娟</t>
  </si>
  <si>
    <t>202304010402</t>
  </si>
  <si>
    <t>黄家棋</t>
  </si>
  <si>
    <t>202304010213</t>
  </si>
  <si>
    <t>刘凌峰</t>
  </si>
  <si>
    <t>202304010119</t>
  </si>
  <si>
    <t>郑月红</t>
  </si>
  <si>
    <t>202304010340</t>
  </si>
  <si>
    <t>王碧</t>
  </si>
  <si>
    <t>202304010324</t>
  </si>
  <si>
    <t>程精凤</t>
  </si>
  <si>
    <t>202304010406</t>
  </si>
  <si>
    <t>王凡</t>
  </si>
  <si>
    <t>普专工商21-1</t>
  </si>
  <si>
    <t>202104040117</t>
  </si>
  <si>
    <t>高珊</t>
  </si>
  <si>
    <t>202104040201</t>
  </si>
  <si>
    <t>朱胜红</t>
  </si>
  <si>
    <t>202104040131</t>
  </si>
  <si>
    <t>杨松</t>
  </si>
  <si>
    <t>202104040223</t>
  </si>
  <si>
    <t>杨玉凤</t>
  </si>
  <si>
    <t>202104040209</t>
  </si>
  <si>
    <t>王洪平</t>
  </si>
  <si>
    <t>202104040229</t>
  </si>
  <si>
    <t>王茂华</t>
  </si>
  <si>
    <t>202104040206</t>
  </si>
  <si>
    <t>肖琴</t>
  </si>
  <si>
    <t>202104040225</t>
  </si>
  <si>
    <t>蔡茜</t>
  </si>
  <si>
    <t>202104040240</t>
  </si>
  <si>
    <t>余伟民</t>
  </si>
  <si>
    <t>202104040132</t>
  </si>
  <si>
    <t>吴谨</t>
  </si>
  <si>
    <t>202104040208</t>
  </si>
  <si>
    <t>安旭</t>
  </si>
  <si>
    <t>202104040239</t>
  </si>
  <si>
    <t>田倚微</t>
  </si>
  <si>
    <t>202104040212</t>
  </si>
  <si>
    <t>金国仪</t>
  </si>
  <si>
    <t>普专工商（春）22-1</t>
  </si>
  <si>
    <t>202204350117</t>
  </si>
  <si>
    <t>张红</t>
  </si>
  <si>
    <t>202204350146</t>
  </si>
  <si>
    <t>杜晓月</t>
  </si>
  <si>
    <t xml:space="preserve">202204350110
</t>
  </si>
  <si>
    <t>胡文娟</t>
  </si>
  <si>
    <t>202204350115</t>
  </si>
  <si>
    <t>陈蕾艳</t>
  </si>
  <si>
    <t>202204350103</t>
  </si>
  <si>
    <t>雷雷英夫</t>
  </si>
  <si>
    <t>202204350119</t>
  </si>
  <si>
    <r>
      <rPr>
        <b/>
        <sz val="18"/>
        <color rgb="FF000000"/>
        <rFont val="宋体"/>
        <family val="3"/>
        <charset val="134"/>
      </rPr>
      <t xml:space="preserve">   </t>
    </r>
    <r>
      <rPr>
        <u/>
        <sz val="15"/>
        <color rgb="FF000000"/>
        <rFont val="宋体"/>
        <family val="3"/>
        <charset val="134"/>
      </rPr>
      <t>附件6：</t>
    </r>
  </si>
  <si>
    <r>
      <rPr>
        <b/>
        <sz val="18"/>
        <color rgb="FF000000"/>
        <rFont val="宋体"/>
        <family val="3"/>
        <charset val="134"/>
      </rPr>
      <t xml:space="preserve">　    </t>
    </r>
    <r>
      <rPr>
        <b/>
        <u/>
        <sz val="15"/>
        <color rgb="FF000000"/>
        <rFont val="宋体"/>
        <family val="3"/>
        <charset val="134"/>
      </rPr>
      <t>2017-2018</t>
    </r>
    <r>
      <rPr>
        <b/>
        <sz val="15"/>
        <color rgb="FF000000"/>
        <rFont val="宋体"/>
        <family val="3"/>
        <charset val="134"/>
      </rPr>
      <t>学年度国家助学金受助学生名单表</t>
    </r>
  </si>
  <si>
    <t>系：（公章）</t>
  </si>
  <si>
    <t>填表日期：    年  月  日</t>
  </si>
  <si>
    <t>序号</t>
  </si>
  <si>
    <t>李学</t>
  </si>
  <si>
    <t>马佳莹</t>
  </si>
  <si>
    <t>罗松</t>
  </si>
  <si>
    <t>陈荣武</t>
  </si>
  <si>
    <t>袁慧钰</t>
  </si>
  <si>
    <t>康建龙</t>
  </si>
  <si>
    <t>卢雅瑄</t>
  </si>
  <si>
    <t>马柯</t>
  </si>
  <si>
    <t>肖蕊</t>
  </si>
  <si>
    <t>王白丽</t>
  </si>
  <si>
    <t>黄莉</t>
  </si>
  <si>
    <t>张俊雅</t>
  </si>
  <si>
    <t>董栩</t>
  </si>
  <si>
    <t>刘泞</t>
  </si>
  <si>
    <t>周琼</t>
  </si>
  <si>
    <t>邵鹏</t>
  </si>
  <si>
    <t>张嫚</t>
  </si>
  <si>
    <t>唐志强</t>
  </si>
  <si>
    <t>严波</t>
  </si>
  <si>
    <t>张倩</t>
  </si>
  <si>
    <t>郭宗宝</t>
  </si>
  <si>
    <t>姚怡</t>
  </si>
  <si>
    <t>吴宇</t>
  </si>
  <si>
    <t>李胜勇</t>
  </si>
  <si>
    <t>张睿</t>
  </si>
  <si>
    <t>袁钰</t>
  </si>
  <si>
    <t>谢倩雪</t>
  </si>
  <si>
    <t>杨佳怡</t>
  </si>
  <si>
    <t>刘德林</t>
  </si>
  <si>
    <t>黄莞荔</t>
  </si>
  <si>
    <t>叶芷欣</t>
  </si>
  <si>
    <t>张兰</t>
  </si>
  <si>
    <t>冯瑞</t>
  </si>
  <si>
    <t>李茂</t>
  </si>
  <si>
    <t>郭美琳</t>
  </si>
  <si>
    <t>王沂</t>
  </si>
  <si>
    <t>尹诗婷</t>
  </si>
  <si>
    <t>肖雨林</t>
  </si>
  <si>
    <t>彭芮洁</t>
  </si>
  <si>
    <t>文萍</t>
  </si>
  <si>
    <t>唐小兰</t>
  </si>
  <si>
    <t>卢开友</t>
  </si>
  <si>
    <t>李长艳</t>
  </si>
  <si>
    <t>曾美</t>
  </si>
  <si>
    <t>王佳乐</t>
  </si>
  <si>
    <t>李张艳</t>
  </si>
  <si>
    <t xml:space="preserve">何盼 </t>
  </si>
  <si>
    <t>赵丹</t>
  </si>
  <si>
    <t>罗楷丽</t>
  </si>
  <si>
    <t>李星翰</t>
  </si>
  <si>
    <t>祝发崟</t>
  </si>
  <si>
    <t>钟李婷</t>
  </si>
  <si>
    <t>吴彬</t>
  </si>
  <si>
    <t>李彩霞</t>
  </si>
  <si>
    <t>杜瑞娜</t>
  </si>
  <si>
    <t>徐小明</t>
  </si>
  <si>
    <t>朱迎红</t>
  </si>
  <si>
    <t>彭川</t>
  </si>
  <si>
    <t>杨玉坤</t>
  </si>
  <si>
    <t>克吉约布子</t>
  </si>
  <si>
    <t>袁政智</t>
  </si>
  <si>
    <t>袁欢</t>
  </si>
  <si>
    <t>何勇军</t>
  </si>
  <si>
    <t>徐宏洲</t>
  </si>
  <si>
    <t>朱林玲</t>
  </si>
  <si>
    <t>张玉英</t>
  </si>
  <si>
    <t>杨丽雯</t>
  </si>
  <si>
    <t>蔡荣辉</t>
  </si>
  <si>
    <t>薛雄</t>
  </si>
  <si>
    <t>物流管理</t>
  </si>
  <si>
    <t>刘彩云</t>
  </si>
  <si>
    <t>何谦</t>
  </si>
  <si>
    <t>廖敏</t>
  </si>
  <si>
    <t>熊丽琼</t>
  </si>
  <si>
    <t>唐萍</t>
  </si>
  <si>
    <t>李敏</t>
  </si>
  <si>
    <t>卿甜甜</t>
  </si>
  <si>
    <t>陈媛</t>
  </si>
  <si>
    <t>陈润</t>
  </si>
  <si>
    <t>蒋廷娟</t>
  </si>
  <si>
    <t>张应静</t>
  </si>
  <si>
    <t>罗杨</t>
  </si>
  <si>
    <t>袁榕</t>
  </si>
  <si>
    <t>财务管理</t>
  </si>
  <si>
    <t>蔡志莹</t>
  </si>
  <si>
    <t>淳姝渝</t>
  </si>
  <si>
    <t>何江</t>
  </si>
  <si>
    <t>苏家富</t>
  </si>
  <si>
    <t>赵国富</t>
  </si>
  <si>
    <t>宋雨娜</t>
  </si>
  <si>
    <t>余燕伶</t>
  </si>
  <si>
    <t>欧怡</t>
  </si>
  <si>
    <t>杨明</t>
  </si>
  <si>
    <t>李鑫</t>
  </si>
  <si>
    <t>徐春妹</t>
  </si>
  <si>
    <t>陈嘉逸</t>
  </si>
  <si>
    <t>赵敏</t>
  </si>
  <si>
    <t>高光香</t>
  </si>
  <si>
    <t>张晓芳</t>
  </si>
  <si>
    <t>刘世红</t>
  </si>
  <si>
    <t>陈映红</t>
  </si>
  <si>
    <t>余万淑</t>
  </si>
  <si>
    <t>苟群</t>
  </si>
  <si>
    <t>杨琴</t>
  </si>
  <si>
    <t>尹婷</t>
  </si>
  <si>
    <t>色洛初</t>
  </si>
  <si>
    <t>孙莉</t>
  </si>
  <si>
    <t>蒲煜</t>
  </si>
  <si>
    <t>代梦</t>
  </si>
  <si>
    <t>张双</t>
  </si>
  <si>
    <t>乃古色日</t>
  </si>
  <si>
    <t>黄春梅</t>
  </si>
  <si>
    <t>郭嘉伟</t>
  </si>
  <si>
    <t>陈凤玲</t>
  </si>
  <si>
    <t>王梅娟</t>
  </si>
  <si>
    <t>汪艳</t>
  </si>
  <si>
    <t>罗惠丹</t>
  </si>
  <si>
    <t>付新月</t>
  </si>
  <si>
    <t>会计（教改）</t>
  </si>
  <si>
    <t>卓玛央措</t>
  </si>
  <si>
    <t>吕晨</t>
  </si>
  <si>
    <t>纪明霞</t>
  </si>
  <si>
    <t>李自燕</t>
  </si>
  <si>
    <t>白锦霞</t>
  </si>
  <si>
    <t>龙文吉</t>
  </si>
  <si>
    <t>郭静</t>
  </si>
  <si>
    <t>王科顺</t>
  </si>
  <si>
    <t>曾知疑</t>
  </si>
  <si>
    <t>余如梅</t>
  </si>
  <si>
    <t>王露</t>
  </si>
  <si>
    <t>王艳</t>
  </si>
  <si>
    <t>余雪溦</t>
  </si>
  <si>
    <t>孙燕</t>
  </si>
  <si>
    <t>詹利佳</t>
  </si>
  <si>
    <t>方祥琼</t>
  </si>
  <si>
    <t>李芸霞</t>
  </si>
  <si>
    <t>方忠英</t>
  </si>
  <si>
    <t>苟俊秀</t>
  </si>
  <si>
    <t>胡瑞</t>
  </si>
  <si>
    <t>冷冬琼</t>
  </si>
  <si>
    <t>苟琳容</t>
  </si>
  <si>
    <t>林慧静</t>
  </si>
  <si>
    <t>刘小芳</t>
  </si>
  <si>
    <t>冉雨生</t>
  </si>
  <si>
    <t>日力生尔</t>
  </si>
  <si>
    <t>宋丽丽</t>
  </si>
  <si>
    <t>武慧慧</t>
  </si>
  <si>
    <t>张姚芝</t>
  </si>
  <si>
    <t>习冬梅</t>
  </si>
  <si>
    <t>杨垚</t>
  </si>
  <si>
    <t>尹光娟</t>
  </si>
  <si>
    <t>唐倩文</t>
  </si>
  <si>
    <t>肖菊</t>
  </si>
  <si>
    <t>曾姝韵</t>
  </si>
  <si>
    <t>张娇</t>
  </si>
  <si>
    <t>周思倩</t>
  </si>
  <si>
    <t>吕培</t>
  </si>
  <si>
    <t>甲拉里布</t>
  </si>
  <si>
    <t>邓琳元</t>
  </si>
  <si>
    <t>李宇</t>
  </si>
  <si>
    <t>毛洪湘</t>
  </si>
  <si>
    <t>陈雅妮</t>
  </si>
  <si>
    <t>田利娟</t>
  </si>
  <si>
    <t>张琳</t>
  </si>
  <si>
    <t>王冬妮</t>
  </si>
  <si>
    <t>王雪</t>
  </si>
  <si>
    <t>李虹娟</t>
  </si>
  <si>
    <t>王雨露</t>
  </si>
  <si>
    <t>白马洛登</t>
  </si>
  <si>
    <t>罗昌琼</t>
  </si>
  <si>
    <t>张霞</t>
  </si>
  <si>
    <t>张丝雨</t>
  </si>
  <si>
    <t>石珍丽</t>
  </si>
  <si>
    <t>孙晴雯</t>
  </si>
  <si>
    <t>陈武婷</t>
  </si>
  <si>
    <t>郑永贵</t>
  </si>
  <si>
    <t>兰萍</t>
  </si>
  <si>
    <t>杨玉兴</t>
  </si>
  <si>
    <t>梁红涛</t>
  </si>
  <si>
    <t>王雷</t>
  </si>
  <si>
    <t>程小燕</t>
  </si>
  <si>
    <t>洛比金古</t>
  </si>
  <si>
    <t>刘兴悦</t>
  </si>
  <si>
    <t>谢蓉</t>
  </si>
  <si>
    <t>范海霞</t>
  </si>
  <si>
    <t>胡丹</t>
  </si>
  <si>
    <t>王希雅</t>
  </si>
  <si>
    <t>王莉</t>
  </si>
  <si>
    <t>潘家雯</t>
  </si>
  <si>
    <t>姚承权</t>
  </si>
  <si>
    <t>罗立娟</t>
  </si>
  <si>
    <t>朱科</t>
  </si>
  <si>
    <t>罗婷</t>
  </si>
  <si>
    <t>邹毅</t>
  </si>
  <si>
    <t>李艳勤</t>
  </si>
  <si>
    <t>周蕊</t>
  </si>
  <si>
    <t>邵梦蝶</t>
  </si>
  <si>
    <t>杨中琼</t>
  </si>
  <si>
    <t>肖婷婷</t>
  </si>
  <si>
    <t>王旭敏</t>
  </si>
  <si>
    <t>周婷</t>
  </si>
  <si>
    <t>王景</t>
  </si>
  <si>
    <t>李艳梅</t>
  </si>
  <si>
    <t>刘怀鍵</t>
  </si>
  <si>
    <t>杨田林</t>
  </si>
  <si>
    <t>颜利</t>
  </si>
  <si>
    <t>左代丽</t>
  </si>
  <si>
    <t>邓宇</t>
  </si>
  <si>
    <t>杨蓓</t>
  </si>
  <si>
    <t>马蕊</t>
  </si>
  <si>
    <t>杨芦雨</t>
  </si>
  <si>
    <t>陈丽桦</t>
  </si>
  <si>
    <t>钟燕</t>
  </si>
  <si>
    <t>杨潇</t>
  </si>
  <si>
    <t>格绒赤乃</t>
  </si>
  <si>
    <t>会计电算化</t>
  </si>
  <si>
    <t>曲批</t>
  </si>
  <si>
    <t>崩呷</t>
  </si>
  <si>
    <t>任洪</t>
  </si>
  <si>
    <t>付德红</t>
  </si>
  <si>
    <t>任旗桢</t>
  </si>
  <si>
    <t>杨富艳</t>
  </si>
  <si>
    <t>杨鹏宇</t>
  </si>
  <si>
    <t>彭兴清</t>
  </si>
  <si>
    <t>周芮莉</t>
  </si>
  <si>
    <t>祝晓燕</t>
  </si>
  <si>
    <t>李秋竹</t>
  </si>
  <si>
    <t>袁琦</t>
  </si>
  <si>
    <t>刘莉</t>
  </si>
  <si>
    <t>张蕊</t>
  </si>
  <si>
    <t>唐天会</t>
  </si>
  <si>
    <t>邱兴怡</t>
  </si>
  <si>
    <t>杨朝婷</t>
  </si>
  <si>
    <t>陈雨薇</t>
  </si>
  <si>
    <t>张越</t>
  </si>
  <si>
    <t>张海夷</t>
  </si>
  <si>
    <t>严煜</t>
  </si>
  <si>
    <t>苏建芳</t>
  </si>
  <si>
    <t>赵娜</t>
  </si>
  <si>
    <t>鲁平晶</t>
  </si>
  <si>
    <t>梁玲玲</t>
  </si>
  <si>
    <t>赵维华</t>
  </si>
  <si>
    <t>邱丽</t>
  </si>
  <si>
    <t>李清清</t>
  </si>
  <si>
    <t>黄子璇</t>
  </si>
  <si>
    <t>董雪杉</t>
  </si>
  <si>
    <t>郭怡莲</t>
  </si>
  <si>
    <t>张先贵</t>
  </si>
  <si>
    <t>李欣妍</t>
  </si>
  <si>
    <t>彭爱林</t>
  </si>
  <si>
    <t>胥泽西</t>
  </si>
  <si>
    <t>谢学珍</t>
  </si>
  <si>
    <t>陈桂先</t>
  </si>
  <si>
    <t>唐千惠</t>
  </si>
  <si>
    <t>邓禹鸿</t>
  </si>
  <si>
    <t>吉候阿布</t>
  </si>
  <si>
    <t>吴春芝</t>
  </si>
  <si>
    <t>胡敏</t>
  </si>
  <si>
    <t>王丹丹</t>
  </si>
  <si>
    <t>吴婷</t>
  </si>
  <si>
    <t>黄海鲜</t>
  </si>
  <si>
    <t>袁艳丽</t>
  </si>
  <si>
    <t>李秋花</t>
  </si>
  <si>
    <t>刘文丽</t>
  </si>
  <si>
    <t>胡耀方</t>
  </si>
  <si>
    <t>刘虹琳</t>
  </si>
  <si>
    <t>罗东勤</t>
  </si>
  <si>
    <t>黄旭林</t>
  </si>
  <si>
    <t>刘长银</t>
  </si>
  <si>
    <t>沈勋</t>
  </si>
  <si>
    <t>颜小芳</t>
  </si>
  <si>
    <t>陈川</t>
  </si>
  <si>
    <t>邱晓梅</t>
  </si>
  <si>
    <t>石焱梅</t>
  </si>
  <si>
    <t>王娇</t>
  </si>
  <si>
    <t>王淼</t>
  </si>
  <si>
    <t>肖浚川</t>
  </si>
  <si>
    <t>岳雨</t>
  </si>
  <si>
    <t>徐周雪</t>
  </si>
  <si>
    <t>李福林</t>
  </si>
  <si>
    <t>张化德</t>
  </si>
  <si>
    <t>郑芝玲</t>
  </si>
  <si>
    <t>李智伟</t>
  </si>
  <si>
    <t>赵彬帆</t>
  </si>
  <si>
    <t>马含</t>
  </si>
  <si>
    <t>何嵚崟</t>
  </si>
  <si>
    <t>吴斌</t>
  </si>
  <si>
    <t>马瑶</t>
  </si>
  <si>
    <t>段欣蕊</t>
  </si>
  <si>
    <t>夏楠</t>
  </si>
  <si>
    <t>邓业平</t>
  </si>
  <si>
    <t>何伊月</t>
  </si>
  <si>
    <t>王艳婷</t>
  </si>
  <si>
    <t>徐若兰</t>
  </si>
  <si>
    <t>丁世磊</t>
  </si>
  <si>
    <t>宋志权</t>
  </si>
  <si>
    <t>叶欣</t>
  </si>
  <si>
    <t>刘衍琛</t>
  </si>
  <si>
    <t>唐建华</t>
  </si>
  <si>
    <t>涂宏辉</t>
  </si>
  <si>
    <t>郑万宏</t>
  </si>
  <si>
    <t>王冬梅</t>
  </si>
  <si>
    <t>吴金花</t>
  </si>
  <si>
    <t>贺双霜</t>
  </si>
  <si>
    <t>李胤霖</t>
  </si>
  <si>
    <t>苏进</t>
  </si>
  <si>
    <t>王泊霖</t>
  </si>
  <si>
    <t>祝永鑫</t>
  </si>
  <si>
    <t>杨玉婷</t>
  </si>
  <si>
    <t>伍成英</t>
  </si>
  <si>
    <t>邓琪</t>
  </si>
  <si>
    <t>方强林</t>
  </si>
  <si>
    <t>邱么乌来</t>
  </si>
  <si>
    <t>靳云茹</t>
  </si>
  <si>
    <t>毛富剑</t>
  </si>
  <si>
    <t>黄旭</t>
  </si>
  <si>
    <t>李涵</t>
  </si>
  <si>
    <t>向琳</t>
  </si>
  <si>
    <t>罗浩</t>
  </si>
  <si>
    <t>李军</t>
  </si>
  <si>
    <t>灌苓</t>
  </si>
  <si>
    <t>王晓丽</t>
  </si>
  <si>
    <t>魏林琳</t>
  </si>
  <si>
    <t>张玉会</t>
  </si>
  <si>
    <t>罗晓涵</t>
  </si>
  <si>
    <t>熊静</t>
  </si>
  <si>
    <t>陈烛</t>
  </si>
  <si>
    <t>勒格石者</t>
  </si>
  <si>
    <t>宋文</t>
  </si>
  <si>
    <t>杨加燕</t>
  </si>
  <si>
    <t>唐薇</t>
  </si>
  <si>
    <t>张珊</t>
  </si>
  <si>
    <t>吉翁伍支</t>
  </si>
  <si>
    <t>黄星岳</t>
  </si>
  <si>
    <t>杨艳珍</t>
  </si>
  <si>
    <t>罗召静</t>
  </si>
  <si>
    <t>李应梅</t>
  </si>
  <si>
    <t>英扎</t>
  </si>
  <si>
    <t>陈月</t>
  </si>
  <si>
    <t>木小东</t>
  </si>
  <si>
    <t>陈萍</t>
  </si>
  <si>
    <t>何小菊</t>
  </si>
  <si>
    <t>杨宇杰</t>
  </si>
  <si>
    <t>邓梅梅</t>
  </si>
  <si>
    <t>邓程月</t>
  </si>
  <si>
    <t>吉牛金曲</t>
  </si>
  <si>
    <t>鲁世全</t>
  </si>
  <si>
    <t>李欣阳</t>
  </si>
  <si>
    <t>王九妹</t>
  </si>
  <si>
    <t>加史阿黑</t>
  </si>
  <si>
    <t>张怀文</t>
  </si>
  <si>
    <t>刘爱诗</t>
  </si>
  <si>
    <t>马伍支</t>
  </si>
  <si>
    <t>陈蓉</t>
  </si>
  <si>
    <t>李玲</t>
  </si>
  <si>
    <t>郑流燕</t>
  </si>
  <si>
    <t>冯喻枚</t>
  </si>
  <si>
    <t>陈滟鑫</t>
  </si>
  <si>
    <t>林诗怡</t>
  </si>
  <si>
    <t>莫色几几</t>
  </si>
  <si>
    <t>苟欣</t>
  </si>
  <si>
    <t>龙波珠</t>
  </si>
  <si>
    <t>曲比石伞</t>
  </si>
  <si>
    <t>董译阳</t>
  </si>
  <si>
    <t>林鱼</t>
  </si>
  <si>
    <t>吉克英牛</t>
  </si>
  <si>
    <t>张靖萍</t>
  </si>
  <si>
    <t>程丹</t>
  </si>
  <si>
    <t>赵坤</t>
  </si>
  <si>
    <t>缪霜</t>
  </si>
  <si>
    <t>刘力维</t>
  </si>
  <si>
    <t>张光雨</t>
  </si>
  <si>
    <t>袁锲</t>
  </si>
  <si>
    <t>向花</t>
  </si>
  <si>
    <t>肖浡</t>
  </si>
  <si>
    <t>王安会</t>
  </si>
  <si>
    <t>蒲雪莲</t>
  </si>
  <si>
    <t>吴霞</t>
  </si>
  <si>
    <t>任镜霖</t>
  </si>
  <si>
    <t>王皓</t>
  </si>
  <si>
    <t>徐世秘</t>
  </si>
  <si>
    <t>代思勤</t>
  </si>
  <si>
    <t>李红菊</t>
  </si>
  <si>
    <t>钟昭明</t>
  </si>
  <si>
    <t>何雨欣</t>
  </si>
  <si>
    <t>赵光娴</t>
  </si>
  <si>
    <t>马福顺</t>
  </si>
  <si>
    <t>文婷</t>
  </si>
  <si>
    <t>姚青青</t>
  </si>
  <si>
    <t>高瑞</t>
  </si>
  <si>
    <t>罗敏</t>
  </si>
  <si>
    <t>毛芳敏</t>
  </si>
  <si>
    <t>赛盖</t>
  </si>
  <si>
    <t>李秀敏</t>
  </si>
  <si>
    <t>张燕</t>
  </si>
  <si>
    <t>熊敏</t>
  </si>
  <si>
    <t>米拉古</t>
  </si>
  <si>
    <t>蒋静</t>
  </si>
  <si>
    <t>曲么石里</t>
  </si>
  <si>
    <t>俄木石且</t>
  </si>
  <si>
    <t>祁弘馨</t>
  </si>
  <si>
    <t>钟少红</t>
  </si>
  <si>
    <t>许晓欢</t>
  </si>
  <si>
    <t>蒋荣丽</t>
  </si>
  <si>
    <t>杜雪富</t>
  </si>
  <si>
    <t>申梦文</t>
  </si>
  <si>
    <t>杨晓燕</t>
  </si>
  <si>
    <t>陈正虹</t>
  </si>
  <si>
    <t>乌尼尔各莫</t>
  </si>
  <si>
    <t>陈美汝</t>
  </si>
  <si>
    <t>邓鹏</t>
  </si>
  <si>
    <t>林风武</t>
  </si>
  <si>
    <t>鲁小花</t>
  </si>
  <si>
    <t>罗春燕</t>
  </si>
  <si>
    <t>罗圆圆</t>
  </si>
  <si>
    <t>聂秋</t>
  </si>
  <si>
    <t>王建林</t>
  </si>
  <si>
    <t>周国飞</t>
  </si>
  <si>
    <t>尹清华</t>
  </si>
  <si>
    <t>曾智豪</t>
  </si>
  <si>
    <t>谢关艳</t>
  </si>
  <si>
    <t>沈婷</t>
  </si>
  <si>
    <t>黄黎萍</t>
  </si>
  <si>
    <t>周侗</t>
  </si>
  <si>
    <t>赵茂君</t>
  </si>
  <si>
    <t>王燏航</t>
  </si>
  <si>
    <t>胡希西</t>
  </si>
  <si>
    <t>舒稚桂</t>
  </si>
  <si>
    <t>廖益梦</t>
  </si>
  <si>
    <t>陈春燕</t>
  </si>
  <si>
    <t>朱明亮</t>
  </si>
  <si>
    <t>陈洁</t>
  </si>
  <si>
    <t>陈显群</t>
  </si>
  <si>
    <t>唐瑞华</t>
  </si>
  <si>
    <t>任亚萍</t>
  </si>
  <si>
    <t>符红梅</t>
  </si>
  <si>
    <t>王子菡</t>
  </si>
  <si>
    <t>李思琪</t>
  </si>
  <si>
    <t>王书香</t>
  </si>
  <si>
    <t>杨丽娟</t>
  </si>
  <si>
    <t>张祖琴</t>
  </si>
  <si>
    <t>刘小玉</t>
  </si>
  <si>
    <t>李俊秀</t>
  </si>
  <si>
    <t>唐嘉</t>
  </si>
  <si>
    <t>杨小余</t>
  </si>
  <si>
    <t>周晓秋</t>
  </si>
  <si>
    <t>何姣</t>
  </si>
  <si>
    <t>叶羽莎</t>
  </si>
  <si>
    <t>沈嘉泉</t>
  </si>
  <si>
    <t>瓦扎优优</t>
  </si>
  <si>
    <t>谢迪灵</t>
  </si>
  <si>
    <t>陈慧兰</t>
  </si>
  <si>
    <t>李孟鑫</t>
  </si>
  <si>
    <t>黄兰新</t>
  </si>
  <si>
    <t>杨玉鲜</t>
  </si>
  <si>
    <t>余林忆</t>
  </si>
  <si>
    <t>李恩勇</t>
  </si>
  <si>
    <t>杨琴芝</t>
  </si>
  <si>
    <t>许莉</t>
  </si>
  <si>
    <t>王琴</t>
  </si>
  <si>
    <t>李丽</t>
  </si>
  <si>
    <t>黄成彬</t>
  </si>
  <si>
    <t>李健琼</t>
  </si>
  <si>
    <t>李开勤</t>
  </si>
  <si>
    <t>余春霞</t>
  </si>
  <si>
    <t>韩丽</t>
  </si>
  <si>
    <t>廖璐</t>
  </si>
  <si>
    <t>王宇佳</t>
  </si>
  <si>
    <t>李林</t>
  </si>
  <si>
    <t>张玉蓉</t>
  </si>
  <si>
    <t>殷靖雅</t>
  </si>
  <si>
    <t>尚星月</t>
  </si>
  <si>
    <t>陈玉鑫</t>
  </si>
  <si>
    <t>蔺红平</t>
  </si>
  <si>
    <t>孙杨</t>
  </si>
  <si>
    <t>谢永超</t>
  </si>
  <si>
    <t>陈礼芳</t>
  </si>
  <si>
    <t>魏莉</t>
  </si>
  <si>
    <t>李松甫</t>
  </si>
  <si>
    <t>黄思婷</t>
  </si>
  <si>
    <t>徐凤娇</t>
  </si>
  <si>
    <t>周佳</t>
  </si>
  <si>
    <t>杨川茜</t>
  </si>
  <si>
    <t>罗芮</t>
  </si>
  <si>
    <t>全贞</t>
  </si>
  <si>
    <t>汪小涵</t>
  </si>
  <si>
    <t>韩彩贝</t>
  </si>
  <si>
    <t>李朝阳</t>
  </si>
  <si>
    <t>郭好</t>
  </si>
  <si>
    <t>财经管理系</t>
  </si>
  <si>
    <t>阿色阿依</t>
  </si>
  <si>
    <t>普专工商（春）21-1</t>
  </si>
  <si>
    <t>202104350101</t>
  </si>
  <si>
    <t>序号</t>
    <phoneticPr fontId="27" type="noConversion"/>
  </si>
  <si>
    <t>　数字经济与管理学院2023-2024学年度国家助学金拟受助学生名单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</si>
</sst>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 "/>
  </numFmts>
  <fonts count="29">
    <font>
      <sz val="11"/>
      <name val="宋体"/>
      <charset val="134"/>
    </font>
    <font>
      <sz val="11"/>
      <color rgb="FF000000"/>
      <name val="宋体"/>
      <family val="3"/>
      <charset val="134"/>
    </font>
    <font>
      <b/>
      <sz val="18"/>
      <color rgb="FF000000"/>
      <name val="宋体"/>
      <family val="3"/>
      <charset val="134"/>
    </font>
    <font>
      <sz val="14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name val="SimSun"/>
      <charset val="134"/>
    </font>
    <font>
      <sz val="10"/>
      <name val="Arial"/>
      <family val="2"/>
    </font>
    <font>
      <sz val="10"/>
      <name val="Geneva"/>
      <family val="1"/>
    </font>
    <font>
      <u/>
      <sz val="15"/>
      <color rgb="FF000000"/>
      <name val="宋体"/>
      <family val="3"/>
      <charset val="134"/>
    </font>
    <font>
      <b/>
      <u/>
      <sz val="15"/>
      <color rgb="FF000000"/>
      <name val="宋体"/>
      <family val="3"/>
      <charset val="134"/>
    </font>
    <font>
      <b/>
      <sz val="15"/>
      <color rgb="FF000000"/>
      <name val="宋体"/>
      <family val="3"/>
      <charset val="134"/>
    </font>
    <font>
      <u/>
      <sz val="10"/>
      <color rgb="FF000000"/>
      <name val="宋体"/>
      <family val="3"/>
      <charset val="134"/>
    </font>
    <font>
      <sz val="9"/>
      <name val="宋体"/>
      <family val="3"/>
      <charset val="134"/>
    </font>
    <font>
      <b/>
      <sz val="14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9">
    <xf numFmtId="0" fontId="0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1" fillId="0" borderId="0">
      <protection locked="0"/>
    </xf>
    <xf numFmtId="0" fontId="1" fillId="0" borderId="0">
      <protection locked="0"/>
    </xf>
    <xf numFmtId="0" fontId="21" fillId="0" borderId="0">
      <protection locked="0"/>
    </xf>
    <xf numFmtId="0" fontId="22" fillId="0" borderId="0">
      <protection locked="0"/>
    </xf>
    <xf numFmtId="0" fontId="19" fillId="0" borderId="0"/>
  </cellStyleXfs>
  <cellXfs count="18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0" fillId="0" borderId="1" xfId="7" applyNumberFormat="1" applyFont="1" applyFill="1" applyBorder="1" applyAlignment="1" applyProtection="1">
      <alignment horizontal="center" vertical="center" shrinkToFit="1"/>
    </xf>
    <xf numFmtId="49" fontId="6" fillId="0" borderId="1" xfId="0" applyNumberFormat="1" applyFont="1" applyFill="1" applyBorder="1" applyAlignment="1">
      <alignment horizontal="center" shrinkToFi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49" fontId="0" fillId="0" borderId="1" xfId="0" applyNumberFormat="1" applyFont="1" applyFill="1" applyBorder="1" applyAlignment="1">
      <alignment horizontal="center" shrinkToFit="1"/>
    </xf>
    <xf numFmtId="0" fontId="0" fillId="0" borderId="1" xfId="0" applyNumberFormat="1" applyFont="1" applyFill="1" applyBorder="1" applyAlignment="1">
      <alignment horizontal="center" shrinkToFi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shrinkToFit="1"/>
    </xf>
    <xf numFmtId="49" fontId="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shrinkToFit="1"/>
    </xf>
    <xf numFmtId="0" fontId="0" fillId="0" borderId="1" xfId="0" applyFont="1" applyFill="1" applyBorder="1" applyAlignment="1">
      <alignment horizontal="center"/>
    </xf>
    <xf numFmtId="0" fontId="0" fillId="0" borderId="1" xfId="4" applyFont="1" applyFill="1" applyBorder="1" applyAlignment="1" applyProtection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49" fontId="0" fillId="0" borderId="1" xfId="7" applyNumberFormat="1" applyFont="1" applyBorder="1" applyAlignment="1" applyProtection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 shrinkToFit="1"/>
    </xf>
    <xf numFmtId="49" fontId="0" fillId="2" borderId="1" xfId="0" applyNumberFormat="1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shrinkToFit="1"/>
    </xf>
    <xf numFmtId="49" fontId="0" fillId="2" borderId="1" xfId="3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shrinkToFit="1"/>
    </xf>
    <xf numFmtId="0" fontId="0" fillId="0" borderId="1" xfId="0" applyFont="1" applyBorder="1" applyAlignment="1">
      <alignment horizontal="center" vertical="center"/>
    </xf>
    <xf numFmtId="0" fontId="5" fillId="0" borderId="1" xfId="6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Border="1" applyAlignment="1">
      <alignment horizontal="center" vertical="center" shrinkToFit="1"/>
    </xf>
    <xf numFmtId="0" fontId="0" fillId="2" borderId="1" xfId="0" applyNumberFormat="1" applyFont="1" applyFill="1" applyBorder="1" applyAlignment="1">
      <alignment horizontal="center" vertical="center" shrinkToFit="1"/>
    </xf>
    <xf numFmtId="176" fontId="0" fillId="0" borderId="1" xfId="0" applyNumberFormat="1" applyFont="1" applyBorder="1" applyAlignment="1">
      <alignment horizontal="center" vertical="center" shrinkToFit="1"/>
    </xf>
    <xf numFmtId="176" fontId="0" fillId="0" borderId="1" xfId="0" applyNumberFormat="1" applyFont="1" applyBorder="1" applyAlignment="1">
      <alignment horizontal="center" shrinkToFit="1"/>
    </xf>
    <xf numFmtId="0" fontId="0" fillId="0" borderId="1" xfId="0" applyNumberFormat="1" applyFont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2" applyNumberFormat="1" applyFont="1" applyFill="1" applyBorder="1" applyAlignment="1" applyProtection="1">
      <alignment horizontal="center" vertical="center" wrapText="1"/>
    </xf>
    <xf numFmtId="49" fontId="5" fillId="0" borderId="1" xfId="6" applyNumberFormat="1" applyFont="1" applyFill="1" applyBorder="1" applyAlignment="1" applyProtection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shrinkToFit="1"/>
    </xf>
    <xf numFmtId="49" fontId="11" fillId="0" borderId="2" xfId="0" applyNumberFormat="1" applyFont="1" applyFill="1" applyBorder="1" applyAlignment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9" fillId="0" borderId="2" xfId="7" applyNumberFormat="1" applyFont="1" applyFill="1" applyBorder="1" applyAlignment="1" applyProtection="1">
      <alignment horizontal="center" vertical="center" shrinkToFit="1"/>
    </xf>
    <xf numFmtId="49" fontId="14" fillId="0" borderId="2" xfId="0" applyNumberFormat="1" applyFont="1" applyFill="1" applyBorder="1" applyAlignment="1">
      <alignment horizont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shrinkToFit="1"/>
    </xf>
    <xf numFmtId="0" fontId="9" fillId="0" borderId="2" xfId="0" applyNumberFormat="1" applyFont="1" applyFill="1" applyBorder="1" applyAlignment="1">
      <alignment horizontal="center" shrinkToFit="1"/>
    </xf>
    <xf numFmtId="0" fontId="11" fillId="0" borderId="2" xfId="0" applyNumberFormat="1" applyFont="1" applyFill="1" applyBorder="1" applyAlignment="1">
      <alignment horizontal="center" vertical="center" shrinkToFit="1"/>
    </xf>
    <xf numFmtId="4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quotePrefix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 applyProtection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shrinkToFit="1"/>
    </xf>
    <xf numFmtId="49" fontId="13" fillId="0" borderId="2" xfId="0" applyNumberFormat="1" applyFont="1" applyFill="1" applyBorder="1" applyAlignment="1" applyProtection="1">
      <alignment horizontal="center" vertical="center" shrinkToFit="1"/>
    </xf>
    <xf numFmtId="177" fontId="11" fillId="0" borderId="2" xfId="0" quotePrefix="1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 applyProtection="1">
      <alignment horizontal="center"/>
    </xf>
    <xf numFmtId="49" fontId="16" fillId="0" borderId="2" xfId="0" applyNumberFormat="1" applyFont="1" applyFill="1" applyBorder="1" applyAlignment="1">
      <alignment horizontal="center"/>
    </xf>
    <xf numFmtId="49" fontId="11" fillId="0" borderId="2" xfId="0" applyNumberFormat="1" applyFont="1" applyFill="1" applyBorder="1" applyAlignment="1" applyProtection="1">
      <alignment horizontal="center" vertical="center" shrinkToFit="1"/>
    </xf>
    <xf numFmtId="49" fontId="12" fillId="0" borderId="2" xfId="0" applyNumberFormat="1" applyFont="1" applyFill="1" applyBorder="1" applyAlignment="1">
      <alignment horizontal="center" shrinkToFit="1"/>
    </xf>
    <xf numFmtId="0" fontId="11" fillId="0" borderId="2" xfId="0" quotePrefix="1" applyFont="1" applyFill="1" applyBorder="1" applyAlignment="1">
      <alignment horizontal="center" vertical="center" shrinkToFit="1"/>
    </xf>
    <xf numFmtId="49" fontId="11" fillId="0" borderId="2" xfId="0" applyNumberFormat="1" applyFont="1" applyFill="1" applyBorder="1" applyAlignment="1">
      <alignment horizontal="center"/>
    </xf>
    <xf numFmtId="49" fontId="9" fillId="0" borderId="2" xfId="0" applyNumberFormat="1" applyFont="1" applyFill="1" applyBorder="1" applyAlignment="1">
      <alignment horizont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 shrinkToFit="1"/>
    </xf>
    <xf numFmtId="0" fontId="9" fillId="0" borderId="2" xfId="0" applyFont="1" applyFill="1" applyBorder="1" applyAlignment="1">
      <alignment horizontal="center"/>
    </xf>
    <xf numFmtId="0" fontId="9" fillId="0" borderId="2" xfId="0" quotePrefix="1" applyFont="1" applyFill="1" applyBorder="1" applyAlignment="1">
      <alignment horizontal="center"/>
    </xf>
    <xf numFmtId="0" fontId="16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shrinkToFit="1"/>
    </xf>
    <xf numFmtId="0" fontId="4" fillId="0" borderId="2" xfId="0" applyNumberFormat="1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center" wrapText="1"/>
    </xf>
    <xf numFmtId="0" fontId="13" fillId="0" borderId="2" xfId="0" applyFont="1" applyFill="1" applyBorder="1" applyAlignment="1">
      <alignment horizontal="center"/>
    </xf>
    <xf numFmtId="0" fontId="13" fillId="0" borderId="2" xfId="0" quotePrefix="1" applyFont="1" applyFill="1" applyBorder="1" applyAlignment="1">
      <alignment horizontal="center"/>
    </xf>
    <xf numFmtId="49" fontId="16" fillId="0" borderId="2" xfId="8" applyNumberFormat="1" applyFont="1" applyFill="1" applyBorder="1" applyAlignment="1">
      <alignment horizontal="center" vertical="center" wrapText="1"/>
    </xf>
    <xf numFmtId="49" fontId="16" fillId="0" borderId="2" xfId="8" applyNumberFormat="1" applyFont="1" applyFill="1" applyBorder="1" applyAlignment="1" applyProtection="1">
      <alignment horizontal="center" vertical="center" shrinkToFit="1"/>
    </xf>
    <xf numFmtId="49" fontId="16" fillId="0" borderId="2" xfId="8" applyNumberFormat="1" applyFont="1" applyBorder="1" applyAlignment="1">
      <alignment horizontal="center" vertical="center" wrapText="1"/>
    </xf>
    <xf numFmtId="49" fontId="16" fillId="0" borderId="2" xfId="8" applyNumberFormat="1" applyFont="1" applyBorder="1" applyAlignment="1" applyProtection="1">
      <alignment horizontal="center" vertical="center" shrinkToFit="1"/>
    </xf>
    <xf numFmtId="0" fontId="16" fillId="0" borderId="2" xfId="8" applyFont="1" applyBorder="1" applyAlignment="1">
      <alignment horizontal="center" vertical="center"/>
    </xf>
    <xf numFmtId="0" fontId="17" fillId="0" borderId="2" xfId="0" applyFont="1" applyFill="1" applyBorder="1" applyAlignment="1">
      <alignment horizontal="left" vertical="center"/>
    </xf>
    <xf numFmtId="49" fontId="18" fillId="0" borderId="2" xfId="8" applyNumberFormat="1" applyFont="1" applyBorder="1" applyAlignment="1">
      <alignment horizontal="left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18" fillId="0" borderId="2" xfId="8" applyNumberFormat="1" applyFont="1" applyFill="1" applyBorder="1" applyAlignment="1" applyProtection="1">
      <alignment horizontal="left" vertical="center" shrinkToFit="1"/>
    </xf>
    <xf numFmtId="49" fontId="9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 shrinkToFit="1"/>
    </xf>
    <xf numFmtId="0" fontId="11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shrinkToFit="1"/>
    </xf>
    <xf numFmtId="0" fontId="11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shrinkToFit="1"/>
    </xf>
    <xf numFmtId="49" fontId="9" fillId="0" borderId="2" xfId="0" quotePrefix="1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49" fontId="11" fillId="3" borderId="2" xfId="0" applyNumberFormat="1" applyFont="1" applyFill="1" applyBorder="1" applyAlignment="1">
      <alignment horizontal="center" vertical="center"/>
    </xf>
    <xf numFmtId="0" fontId="11" fillId="3" borderId="2" xfId="0" applyNumberFormat="1" applyFont="1" applyFill="1" applyBorder="1" applyAlignment="1">
      <alignment horizontal="center" vertical="center"/>
    </xf>
    <xf numFmtId="49" fontId="14" fillId="3" borderId="2" xfId="0" applyNumberFormat="1" applyFont="1" applyFill="1" applyBorder="1" applyAlignment="1">
      <alignment horizontal="center"/>
    </xf>
    <xf numFmtId="0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2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4" fillId="4" borderId="2" xfId="0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49" fontId="9" fillId="4" borderId="2" xfId="0" applyNumberFormat="1" applyFont="1" applyFill="1" applyBorder="1" applyAlignment="1">
      <alignment horizontal="center" vertical="center" shrinkToFit="1"/>
    </xf>
    <xf numFmtId="49" fontId="11" fillId="4" borderId="2" xfId="0" applyNumberFormat="1" applyFont="1" applyFill="1" applyBorder="1" applyAlignment="1">
      <alignment horizontal="center" vertical="center" shrinkToFit="1"/>
    </xf>
    <xf numFmtId="49" fontId="9" fillId="4" borderId="2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 shrinkToFit="1"/>
    </xf>
    <xf numFmtId="0" fontId="11" fillId="4" borderId="2" xfId="0" applyFont="1" applyFill="1" applyBorder="1" applyAlignment="1">
      <alignment horizontal="center" vertical="center" shrinkToFit="1"/>
    </xf>
    <xf numFmtId="0" fontId="11" fillId="4" borderId="2" xfId="0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shrinkToFit="1"/>
    </xf>
    <xf numFmtId="49" fontId="9" fillId="0" borderId="2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11" fillId="0" borderId="2" xfId="0" applyNumberFormat="1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</cellXfs>
  <cellStyles count="9">
    <cellStyle name="常规" xfId="0" builtinId="0"/>
    <cellStyle name="常规 2" xfId="2"/>
    <cellStyle name="常规 2 2" xfId="1"/>
    <cellStyle name="常规 2 4" xfId="3"/>
    <cellStyle name="常规 3" xfId="4"/>
    <cellStyle name="常规 4" xfId="5"/>
    <cellStyle name="常规 8" xfId="8"/>
    <cellStyle name="常规_Sheet1" xfId="6"/>
    <cellStyle name="常规_Sheet1_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8"/>
  <sheetViews>
    <sheetView tabSelected="1" workbookViewId="0">
      <pane ySplit="4" topLeftCell="A38" activePane="bottomLeft" state="frozen"/>
      <selection pane="bottomLeft" activeCell="M2" sqref="M2"/>
    </sheetView>
  </sheetViews>
  <sheetFormatPr defaultColWidth="9" defaultRowHeight="12"/>
  <cols>
    <col min="1" max="1" width="3.375" style="64" customWidth="1"/>
    <col min="2" max="2" width="8.375" style="64" customWidth="1"/>
    <col min="3" max="3" width="4" style="64" customWidth="1"/>
    <col min="4" max="4" width="18.875" style="64" customWidth="1"/>
    <col min="5" max="5" width="16" style="64" customWidth="1"/>
    <col min="6" max="6" width="13" style="66" customWidth="1"/>
    <col min="7" max="8" width="3.75" style="64" customWidth="1"/>
    <col min="9" max="9" width="2.875" style="64" customWidth="1"/>
    <col min="10" max="11" width="3.25" style="64" customWidth="1"/>
    <col min="12" max="12" width="8.5" style="64" customWidth="1"/>
    <col min="13" max="16384" width="9" style="65"/>
  </cols>
  <sheetData>
    <row r="1" spans="1:12" ht="22.5" customHeight="1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</row>
    <row r="2" spans="1:12" ht="48.75" customHeight="1">
      <c r="A2" s="187" t="s">
        <v>1635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</row>
    <row r="3" spans="1:12" ht="14.25" customHeight="1">
      <c r="A3" s="180" t="s">
        <v>1634</v>
      </c>
      <c r="B3" s="180" t="s">
        <v>1</v>
      </c>
      <c r="C3" s="180" t="s">
        <v>2</v>
      </c>
      <c r="D3" s="180" t="s">
        <v>3</v>
      </c>
      <c r="E3" s="180" t="s">
        <v>4</v>
      </c>
      <c r="F3" s="181" t="s">
        <v>5</v>
      </c>
      <c r="G3" s="180" t="s">
        <v>6</v>
      </c>
      <c r="H3" s="180" t="s">
        <v>7</v>
      </c>
      <c r="I3" s="180" t="s">
        <v>9</v>
      </c>
      <c r="J3" s="180"/>
      <c r="K3" s="180"/>
      <c r="L3" s="180" t="s">
        <v>10</v>
      </c>
    </row>
    <row r="4" spans="1:12" ht="27" customHeight="1">
      <c r="A4" s="180"/>
      <c r="B4" s="180"/>
      <c r="C4" s="180"/>
      <c r="D4" s="180"/>
      <c r="E4" s="180"/>
      <c r="F4" s="181"/>
      <c r="G4" s="180"/>
      <c r="H4" s="180"/>
      <c r="I4" s="67" t="s">
        <v>11</v>
      </c>
      <c r="J4" s="67" t="s">
        <v>12</v>
      </c>
      <c r="K4" s="67" t="s">
        <v>13</v>
      </c>
      <c r="L4" s="180"/>
    </row>
    <row r="5" spans="1:12" s="64" customFormat="1" ht="12" customHeight="1">
      <c r="A5" s="67">
        <v>1</v>
      </c>
      <c r="B5" s="69" t="s">
        <v>14</v>
      </c>
      <c r="C5" s="69" t="s">
        <v>15</v>
      </c>
      <c r="D5" s="69" t="s">
        <v>16</v>
      </c>
      <c r="E5" s="71" t="s">
        <v>17</v>
      </c>
      <c r="F5" s="67" t="s">
        <v>18</v>
      </c>
      <c r="G5" s="67"/>
      <c r="H5" s="67">
        <v>1</v>
      </c>
      <c r="I5" s="67"/>
      <c r="J5" s="67">
        <v>1</v>
      </c>
      <c r="K5" s="67"/>
      <c r="L5" s="67">
        <v>3300</v>
      </c>
    </row>
    <row r="6" spans="1:12" s="64" customFormat="1" ht="12" customHeight="1">
      <c r="A6" s="67">
        <v>2</v>
      </c>
      <c r="B6" s="69" t="s">
        <v>19</v>
      </c>
      <c r="C6" s="69" t="s">
        <v>15</v>
      </c>
      <c r="D6" s="69" t="s">
        <v>16</v>
      </c>
      <c r="E6" s="71" t="s">
        <v>17</v>
      </c>
      <c r="F6" s="67" t="s">
        <v>20</v>
      </c>
      <c r="G6" s="67"/>
      <c r="H6" s="67">
        <v>1</v>
      </c>
      <c r="I6" s="67"/>
      <c r="J6" s="67">
        <v>1</v>
      </c>
      <c r="K6" s="67"/>
      <c r="L6" s="67">
        <v>3300</v>
      </c>
    </row>
    <row r="7" spans="1:12" s="64" customFormat="1" ht="12" customHeight="1">
      <c r="A7" s="67">
        <v>3</v>
      </c>
      <c r="B7" s="69" t="s">
        <v>21</v>
      </c>
      <c r="C7" s="69" t="s">
        <v>15</v>
      </c>
      <c r="D7" s="69" t="s">
        <v>16</v>
      </c>
      <c r="E7" s="71" t="s">
        <v>17</v>
      </c>
      <c r="F7" s="67" t="s">
        <v>22</v>
      </c>
      <c r="G7" s="67"/>
      <c r="H7" s="67">
        <v>1</v>
      </c>
      <c r="I7" s="67"/>
      <c r="J7" s="67">
        <v>1</v>
      </c>
      <c r="K7" s="67"/>
      <c r="L7" s="67">
        <v>3300</v>
      </c>
    </row>
    <row r="8" spans="1:12" s="64" customFormat="1" ht="12" customHeight="1">
      <c r="A8" s="67">
        <v>4</v>
      </c>
      <c r="B8" s="69" t="s">
        <v>23</v>
      </c>
      <c r="C8" s="69" t="s">
        <v>24</v>
      </c>
      <c r="D8" s="69" t="s">
        <v>16</v>
      </c>
      <c r="E8" s="71" t="s">
        <v>17</v>
      </c>
      <c r="F8" s="67" t="s">
        <v>25</v>
      </c>
      <c r="G8" s="67"/>
      <c r="H8" s="67">
        <v>1</v>
      </c>
      <c r="I8" s="67"/>
      <c r="J8" s="67"/>
      <c r="K8" s="67">
        <v>1</v>
      </c>
      <c r="L8" s="67">
        <v>4500</v>
      </c>
    </row>
    <row r="9" spans="1:12" s="64" customFormat="1" ht="12" customHeight="1">
      <c r="A9" s="67">
        <v>5</v>
      </c>
      <c r="B9" s="69" t="s">
        <v>26</v>
      </c>
      <c r="C9" s="69" t="s">
        <v>15</v>
      </c>
      <c r="D9" s="69" t="s">
        <v>16</v>
      </c>
      <c r="E9" s="71" t="s">
        <v>17</v>
      </c>
      <c r="F9" s="67" t="s">
        <v>27</v>
      </c>
      <c r="G9" s="67"/>
      <c r="H9" s="67">
        <v>1</v>
      </c>
      <c r="I9" s="67">
        <v>1</v>
      </c>
      <c r="J9" s="67"/>
      <c r="K9" s="67"/>
      <c r="L9" s="67">
        <v>2100</v>
      </c>
    </row>
    <row r="10" spans="1:12" s="64" customFormat="1" ht="12" customHeight="1">
      <c r="A10" s="67">
        <v>6</v>
      </c>
      <c r="B10" s="69" t="s">
        <v>28</v>
      </c>
      <c r="C10" s="69" t="s">
        <v>15</v>
      </c>
      <c r="D10" s="69" t="s">
        <v>16</v>
      </c>
      <c r="E10" s="71" t="s">
        <v>17</v>
      </c>
      <c r="F10" s="67" t="s">
        <v>29</v>
      </c>
      <c r="G10" s="67"/>
      <c r="H10" s="67"/>
      <c r="I10" s="67"/>
      <c r="J10" s="67">
        <v>1</v>
      </c>
      <c r="K10" s="68"/>
      <c r="L10" s="67">
        <v>3300</v>
      </c>
    </row>
    <row r="11" spans="1:12" s="64" customFormat="1" ht="12" customHeight="1">
      <c r="A11" s="67">
        <v>7</v>
      </c>
      <c r="B11" s="69" t="s">
        <v>30</v>
      </c>
      <c r="C11" s="69" t="s">
        <v>24</v>
      </c>
      <c r="D11" s="69" t="s">
        <v>31</v>
      </c>
      <c r="E11" s="71" t="s">
        <v>17</v>
      </c>
      <c r="F11" s="67" t="s">
        <v>32</v>
      </c>
      <c r="G11" s="67"/>
      <c r="H11" s="67">
        <v>1</v>
      </c>
      <c r="I11" s="67"/>
      <c r="J11" s="67">
        <v>1</v>
      </c>
      <c r="K11" s="67"/>
      <c r="L11" s="67">
        <v>3300</v>
      </c>
    </row>
    <row r="12" spans="1:12" s="64" customFormat="1" ht="12" customHeight="1">
      <c r="A12" s="67">
        <v>8</v>
      </c>
      <c r="B12" s="69" t="s">
        <v>33</v>
      </c>
      <c r="C12" s="69" t="s">
        <v>15</v>
      </c>
      <c r="D12" s="69" t="s">
        <v>31</v>
      </c>
      <c r="E12" s="71" t="s">
        <v>17</v>
      </c>
      <c r="F12" s="67" t="s">
        <v>34</v>
      </c>
      <c r="G12" s="67"/>
      <c r="H12" s="67">
        <v>1</v>
      </c>
      <c r="I12" s="67"/>
      <c r="J12" s="67">
        <v>1</v>
      </c>
      <c r="K12" s="67"/>
      <c r="L12" s="67">
        <v>3300</v>
      </c>
    </row>
    <row r="13" spans="1:12" s="64" customFormat="1" ht="12" customHeight="1">
      <c r="A13" s="67">
        <v>9</v>
      </c>
      <c r="B13" s="69" t="s">
        <v>35</v>
      </c>
      <c r="C13" s="69" t="s">
        <v>15</v>
      </c>
      <c r="D13" s="69" t="s">
        <v>31</v>
      </c>
      <c r="E13" s="71" t="s">
        <v>17</v>
      </c>
      <c r="F13" s="67" t="s">
        <v>36</v>
      </c>
      <c r="G13" s="67"/>
      <c r="H13" s="67">
        <v>1</v>
      </c>
      <c r="I13" s="67"/>
      <c r="J13" s="67"/>
      <c r="K13" s="67">
        <v>1</v>
      </c>
      <c r="L13" s="67">
        <v>4500</v>
      </c>
    </row>
    <row r="14" spans="1:12" s="64" customFormat="1" ht="12" customHeight="1">
      <c r="A14" s="67">
        <v>10</v>
      </c>
      <c r="B14" s="69" t="s">
        <v>37</v>
      </c>
      <c r="C14" s="69" t="s">
        <v>15</v>
      </c>
      <c r="D14" s="69" t="s">
        <v>31</v>
      </c>
      <c r="E14" s="71" t="s">
        <v>17</v>
      </c>
      <c r="F14" s="67" t="s">
        <v>38</v>
      </c>
      <c r="G14" s="67"/>
      <c r="H14" s="67">
        <v>1</v>
      </c>
      <c r="I14" s="67">
        <v>1</v>
      </c>
      <c r="J14" s="67"/>
      <c r="K14" s="67"/>
      <c r="L14" s="67">
        <v>2100</v>
      </c>
    </row>
    <row r="15" spans="1:12" s="64" customFormat="1" ht="12" customHeight="1">
      <c r="A15" s="67">
        <v>11</v>
      </c>
      <c r="B15" s="69" t="s">
        <v>39</v>
      </c>
      <c r="C15" s="69" t="s">
        <v>15</v>
      </c>
      <c r="D15" s="69" t="s">
        <v>31</v>
      </c>
      <c r="E15" s="71" t="s">
        <v>17</v>
      </c>
      <c r="F15" s="67" t="s">
        <v>40</v>
      </c>
      <c r="G15" s="67"/>
      <c r="H15" s="67"/>
      <c r="I15" s="67"/>
      <c r="J15" s="67">
        <v>1</v>
      </c>
      <c r="K15" s="67"/>
      <c r="L15" s="67">
        <v>3300</v>
      </c>
    </row>
    <row r="16" spans="1:12" s="64" customFormat="1" ht="12" customHeight="1">
      <c r="A16" s="67">
        <v>12</v>
      </c>
      <c r="B16" s="69" t="s">
        <v>41</v>
      </c>
      <c r="C16" s="69" t="s">
        <v>15</v>
      </c>
      <c r="D16" s="69" t="s">
        <v>31</v>
      </c>
      <c r="E16" s="71" t="s">
        <v>17</v>
      </c>
      <c r="F16" s="67" t="s">
        <v>42</v>
      </c>
      <c r="G16" s="67"/>
      <c r="H16" s="67">
        <v>1</v>
      </c>
      <c r="I16" s="67"/>
      <c r="J16" s="67">
        <v>1</v>
      </c>
      <c r="K16" s="67"/>
      <c r="L16" s="67">
        <v>3300</v>
      </c>
    </row>
    <row r="17" spans="1:12" s="64" customFormat="1" ht="12" customHeight="1">
      <c r="A17" s="67">
        <v>13</v>
      </c>
      <c r="B17" s="69" t="s">
        <v>43</v>
      </c>
      <c r="C17" s="69" t="s">
        <v>15</v>
      </c>
      <c r="D17" s="69" t="s">
        <v>31</v>
      </c>
      <c r="E17" s="71" t="s">
        <v>17</v>
      </c>
      <c r="F17" s="67" t="s">
        <v>44</v>
      </c>
      <c r="G17" s="67"/>
      <c r="H17" s="67">
        <v>1</v>
      </c>
      <c r="I17" s="67"/>
      <c r="J17" s="67">
        <v>1</v>
      </c>
      <c r="K17" s="67"/>
      <c r="L17" s="67">
        <v>3300</v>
      </c>
    </row>
    <row r="18" spans="1:12" s="64" customFormat="1" ht="12" customHeight="1">
      <c r="A18" s="67">
        <v>14</v>
      </c>
      <c r="B18" s="69" t="s">
        <v>45</v>
      </c>
      <c r="C18" s="69" t="s">
        <v>15</v>
      </c>
      <c r="D18" s="69" t="s">
        <v>31</v>
      </c>
      <c r="E18" s="71" t="s">
        <v>17</v>
      </c>
      <c r="F18" s="67" t="s">
        <v>46</v>
      </c>
      <c r="G18" s="67"/>
      <c r="H18" s="67">
        <v>1</v>
      </c>
      <c r="I18" s="67"/>
      <c r="J18" s="67">
        <v>1</v>
      </c>
      <c r="K18" s="67"/>
      <c r="L18" s="67">
        <v>3300</v>
      </c>
    </row>
    <row r="19" spans="1:12" s="64" customFormat="1" ht="12" customHeight="1">
      <c r="A19" s="67">
        <v>15</v>
      </c>
      <c r="B19" s="69" t="s">
        <v>47</v>
      </c>
      <c r="C19" s="69" t="s">
        <v>15</v>
      </c>
      <c r="D19" s="69" t="s">
        <v>31</v>
      </c>
      <c r="E19" s="71" t="s">
        <v>17</v>
      </c>
      <c r="F19" s="67" t="s">
        <v>48</v>
      </c>
      <c r="G19" s="67"/>
      <c r="H19" s="67">
        <v>1</v>
      </c>
      <c r="I19" s="67"/>
      <c r="J19" s="67">
        <v>1</v>
      </c>
      <c r="K19" s="67"/>
      <c r="L19" s="67">
        <v>3300</v>
      </c>
    </row>
    <row r="20" spans="1:12" s="64" customFormat="1" ht="12" customHeight="1">
      <c r="A20" s="67">
        <v>16</v>
      </c>
      <c r="B20" s="72" t="s">
        <v>49</v>
      </c>
      <c r="C20" s="73" t="s">
        <v>15</v>
      </c>
      <c r="D20" s="74" t="s">
        <v>50</v>
      </c>
      <c r="E20" s="71" t="s">
        <v>51</v>
      </c>
      <c r="F20" s="76" t="s">
        <v>52</v>
      </c>
      <c r="G20" s="73"/>
      <c r="H20" s="67">
        <v>1</v>
      </c>
      <c r="I20" s="77"/>
      <c r="J20" s="72">
        <v>1</v>
      </c>
      <c r="K20" s="78"/>
      <c r="L20" s="78">
        <v>3300</v>
      </c>
    </row>
    <row r="21" spans="1:12" s="64" customFormat="1" ht="12" customHeight="1">
      <c r="A21" s="67">
        <v>17</v>
      </c>
      <c r="B21" s="79" t="s">
        <v>53</v>
      </c>
      <c r="C21" s="73" t="s">
        <v>15</v>
      </c>
      <c r="D21" s="74" t="s">
        <v>50</v>
      </c>
      <c r="E21" s="71" t="s">
        <v>51</v>
      </c>
      <c r="F21" s="76" t="s">
        <v>54</v>
      </c>
      <c r="G21" s="73"/>
      <c r="H21" s="67">
        <v>1</v>
      </c>
      <c r="I21" s="77"/>
      <c r="J21" s="72">
        <v>1</v>
      </c>
      <c r="K21" s="78"/>
      <c r="L21" s="78">
        <v>3300</v>
      </c>
    </row>
    <row r="22" spans="1:12" s="64" customFormat="1" ht="12" customHeight="1">
      <c r="A22" s="67">
        <v>18</v>
      </c>
      <c r="B22" s="72" t="s">
        <v>55</v>
      </c>
      <c r="C22" s="73" t="s">
        <v>15</v>
      </c>
      <c r="D22" s="74" t="s">
        <v>50</v>
      </c>
      <c r="E22" s="71" t="s">
        <v>51</v>
      </c>
      <c r="F22" s="76" t="s">
        <v>56</v>
      </c>
      <c r="G22" s="73"/>
      <c r="H22" s="67">
        <v>1</v>
      </c>
      <c r="I22" s="80"/>
      <c r="J22" s="81">
        <v>1</v>
      </c>
      <c r="K22" s="80"/>
      <c r="L22" s="78">
        <v>3300</v>
      </c>
    </row>
    <row r="23" spans="1:12" s="64" customFormat="1" ht="12" customHeight="1">
      <c r="A23" s="67">
        <v>19</v>
      </c>
      <c r="B23" s="72" t="s">
        <v>57</v>
      </c>
      <c r="C23" s="73" t="s">
        <v>15</v>
      </c>
      <c r="D23" s="72" t="s">
        <v>50</v>
      </c>
      <c r="E23" s="71" t="s">
        <v>51</v>
      </c>
      <c r="F23" s="76" t="s">
        <v>58</v>
      </c>
      <c r="G23" s="73"/>
      <c r="H23" s="67">
        <v>1</v>
      </c>
      <c r="I23" s="72"/>
      <c r="J23" s="82">
        <v>1</v>
      </c>
      <c r="K23" s="72"/>
      <c r="L23" s="78">
        <v>3300</v>
      </c>
    </row>
    <row r="24" spans="1:12" s="64" customFormat="1" ht="12" customHeight="1">
      <c r="A24" s="67">
        <v>20</v>
      </c>
      <c r="B24" s="72" t="s">
        <v>59</v>
      </c>
      <c r="C24" s="73" t="s">
        <v>15</v>
      </c>
      <c r="D24" s="74" t="s">
        <v>50</v>
      </c>
      <c r="E24" s="71" t="s">
        <v>51</v>
      </c>
      <c r="F24" s="76" t="s">
        <v>60</v>
      </c>
      <c r="G24" s="73"/>
      <c r="H24" s="67">
        <v>1</v>
      </c>
      <c r="I24" s="72"/>
      <c r="J24" s="78">
        <v>1</v>
      </c>
      <c r="K24" s="72"/>
      <c r="L24" s="78">
        <v>3300</v>
      </c>
    </row>
    <row r="25" spans="1:12" s="64" customFormat="1" ht="12" customHeight="1">
      <c r="A25" s="67">
        <v>21</v>
      </c>
      <c r="B25" s="72" t="s">
        <v>61</v>
      </c>
      <c r="C25" s="73" t="s">
        <v>15</v>
      </c>
      <c r="D25" s="74" t="s">
        <v>50</v>
      </c>
      <c r="E25" s="71" t="s">
        <v>51</v>
      </c>
      <c r="F25" s="76" t="s">
        <v>62</v>
      </c>
      <c r="G25" s="79"/>
      <c r="H25" s="67">
        <v>1</v>
      </c>
      <c r="I25" s="79"/>
      <c r="J25" s="79">
        <v>1</v>
      </c>
      <c r="K25" s="79"/>
      <c r="L25" s="78">
        <v>3300</v>
      </c>
    </row>
    <row r="26" spans="1:12" s="64" customFormat="1" ht="12" customHeight="1">
      <c r="A26" s="67">
        <v>22</v>
      </c>
      <c r="B26" s="79" t="s">
        <v>63</v>
      </c>
      <c r="C26" s="73" t="s">
        <v>15</v>
      </c>
      <c r="D26" s="74" t="s">
        <v>50</v>
      </c>
      <c r="E26" s="71" t="s">
        <v>51</v>
      </c>
      <c r="F26" s="76" t="s">
        <v>64</v>
      </c>
      <c r="G26" s="79"/>
      <c r="H26" s="67">
        <v>1</v>
      </c>
      <c r="I26" s="79"/>
      <c r="J26" s="79">
        <v>1</v>
      </c>
      <c r="K26" s="79"/>
      <c r="L26" s="78">
        <v>3300</v>
      </c>
    </row>
    <row r="27" spans="1:12" s="64" customFormat="1" ht="12" customHeight="1">
      <c r="A27" s="67">
        <v>23</v>
      </c>
      <c r="B27" s="72" t="s">
        <v>65</v>
      </c>
      <c r="C27" s="73" t="s">
        <v>15</v>
      </c>
      <c r="D27" s="74" t="s">
        <v>50</v>
      </c>
      <c r="E27" s="71" t="s">
        <v>51</v>
      </c>
      <c r="F27" s="76" t="s">
        <v>66</v>
      </c>
      <c r="G27" s="73"/>
      <c r="H27" s="67">
        <v>1</v>
      </c>
      <c r="I27" s="80"/>
      <c r="J27" s="78">
        <v>1</v>
      </c>
      <c r="K27" s="80"/>
      <c r="L27" s="78">
        <v>3300</v>
      </c>
    </row>
    <row r="28" spans="1:12" s="64" customFormat="1" ht="12" customHeight="1">
      <c r="A28" s="67">
        <v>24</v>
      </c>
      <c r="B28" s="72" t="s">
        <v>67</v>
      </c>
      <c r="C28" s="73" t="s">
        <v>15</v>
      </c>
      <c r="D28" s="74" t="s">
        <v>50</v>
      </c>
      <c r="E28" s="71" t="s">
        <v>51</v>
      </c>
      <c r="F28" s="76" t="s">
        <v>68</v>
      </c>
      <c r="G28" s="73"/>
      <c r="H28" s="67">
        <v>1</v>
      </c>
      <c r="I28" s="80"/>
      <c r="J28" s="81">
        <v>1</v>
      </c>
      <c r="K28" s="80"/>
      <c r="L28" s="78">
        <v>3300</v>
      </c>
    </row>
    <row r="29" spans="1:12" s="64" customFormat="1" ht="12" customHeight="1">
      <c r="A29" s="67">
        <v>25</v>
      </c>
      <c r="B29" s="79" t="s">
        <v>69</v>
      </c>
      <c r="C29" s="73" t="s">
        <v>15</v>
      </c>
      <c r="D29" s="74" t="s">
        <v>50</v>
      </c>
      <c r="E29" s="71" t="s">
        <v>51</v>
      </c>
      <c r="F29" s="76" t="s">
        <v>70</v>
      </c>
      <c r="G29" s="73"/>
      <c r="H29" s="67">
        <v>1</v>
      </c>
      <c r="I29" s="80"/>
      <c r="J29" s="81">
        <v>1</v>
      </c>
      <c r="K29" s="80"/>
      <c r="L29" s="78">
        <v>3300</v>
      </c>
    </row>
    <row r="30" spans="1:12" s="64" customFormat="1" ht="12" customHeight="1">
      <c r="A30" s="67">
        <v>26</v>
      </c>
      <c r="B30" s="72" t="s">
        <v>71</v>
      </c>
      <c r="C30" s="73" t="s">
        <v>15</v>
      </c>
      <c r="D30" s="74" t="s">
        <v>50</v>
      </c>
      <c r="E30" s="71" t="s">
        <v>51</v>
      </c>
      <c r="F30" s="76" t="s">
        <v>72</v>
      </c>
      <c r="G30" s="73"/>
      <c r="H30" s="67">
        <v>1</v>
      </c>
      <c r="I30" s="80"/>
      <c r="J30" s="81">
        <v>1</v>
      </c>
      <c r="K30" s="80"/>
      <c r="L30" s="78">
        <v>3300</v>
      </c>
    </row>
    <row r="31" spans="1:12" s="64" customFormat="1" ht="12" customHeight="1">
      <c r="A31" s="67">
        <v>27</v>
      </c>
      <c r="B31" s="72" t="s">
        <v>73</v>
      </c>
      <c r="C31" s="73" t="s">
        <v>15</v>
      </c>
      <c r="D31" s="74" t="s">
        <v>74</v>
      </c>
      <c r="E31" s="71" t="s">
        <v>51</v>
      </c>
      <c r="F31" s="76" t="s">
        <v>75</v>
      </c>
      <c r="G31" s="82">
        <v>1</v>
      </c>
      <c r="H31" s="67">
        <v>1</v>
      </c>
      <c r="I31" s="81"/>
      <c r="J31" s="72">
        <v>1</v>
      </c>
      <c r="K31" s="80"/>
      <c r="L31" s="81">
        <v>3300</v>
      </c>
    </row>
    <row r="32" spans="1:12" s="64" customFormat="1" ht="12" customHeight="1">
      <c r="A32" s="67">
        <v>28</v>
      </c>
      <c r="B32" s="72" t="s">
        <v>76</v>
      </c>
      <c r="C32" s="73" t="s">
        <v>15</v>
      </c>
      <c r="D32" s="74" t="s">
        <v>74</v>
      </c>
      <c r="E32" s="71" t="s">
        <v>51</v>
      </c>
      <c r="F32" s="76" t="s">
        <v>77</v>
      </c>
      <c r="G32" s="73"/>
      <c r="H32" s="67">
        <v>1</v>
      </c>
      <c r="I32" s="81"/>
      <c r="J32" s="72">
        <v>1</v>
      </c>
      <c r="K32" s="80"/>
      <c r="L32" s="81">
        <v>3300</v>
      </c>
    </row>
    <row r="33" spans="1:12" s="64" customFormat="1" ht="12" customHeight="1">
      <c r="A33" s="67">
        <v>29</v>
      </c>
      <c r="B33" s="84" t="s">
        <v>78</v>
      </c>
      <c r="C33" s="84" t="s">
        <v>15</v>
      </c>
      <c r="D33" s="85" t="s">
        <v>74</v>
      </c>
      <c r="E33" s="71" t="s">
        <v>51</v>
      </c>
      <c r="F33" s="84" t="s">
        <v>79</v>
      </c>
      <c r="G33" s="84"/>
      <c r="H33" s="67">
        <v>1</v>
      </c>
      <c r="I33" s="84"/>
      <c r="J33" s="84">
        <v>1</v>
      </c>
      <c r="K33" s="84"/>
      <c r="L33" s="84">
        <v>3300</v>
      </c>
    </row>
    <row r="34" spans="1:12" s="64" customFormat="1" ht="12" customHeight="1">
      <c r="A34" s="67">
        <v>30</v>
      </c>
      <c r="B34" s="84" t="s">
        <v>80</v>
      </c>
      <c r="C34" s="84" t="s">
        <v>24</v>
      </c>
      <c r="D34" s="70" t="s">
        <v>74</v>
      </c>
      <c r="E34" s="71" t="s">
        <v>51</v>
      </c>
      <c r="F34" s="84" t="s">
        <v>81</v>
      </c>
      <c r="G34" s="84"/>
      <c r="H34" s="67">
        <v>1</v>
      </c>
      <c r="I34" s="84"/>
      <c r="J34" s="84">
        <v>1</v>
      </c>
      <c r="K34" s="84"/>
      <c r="L34" s="84">
        <v>3300</v>
      </c>
    </row>
    <row r="35" spans="1:12" s="64" customFormat="1" ht="12" customHeight="1">
      <c r="A35" s="67">
        <v>31</v>
      </c>
      <c r="B35" s="84" t="s">
        <v>82</v>
      </c>
      <c r="C35" s="84" t="s">
        <v>24</v>
      </c>
      <c r="D35" s="70" t="s">
        <v>74</v>
      </c>
      <c r="E35" s="71" t="s">
        <v>51</v>
      </c>
      <c r="F35" s="84" t="s">
        <v>83</v>
      </c>
      <c r="G35" s="84"/>
      <c r="H35" s="67">
        <v>1</v>
      </c>
      <c r="I35" s="84"/>
      <c r="J35" s="84">
        <v>1</v>
      </c>
      <c r="K35" s="84"/>
      <c r="L35" s="84">
        <v>3300</v>
      </c>
    </row>
    <row r="36" spans="1:12" s="64" customFormat="1" ht="12" customHeight="1">
      <c r="A36" s="67">
        <v>32</v>
      </c>
      <c r="B36" s="84" t="s">
        <v>84</v>
      </c>
      <c r="C36" s="84" t="s">
        <v>15</v>
      </c>
      <c r="D36" s="70" t="s">
        <v>74</v>
      </c>
      <c r="E36" s="71" t="s">
        <v>51</v>
      </c>
      <c r="F36" s="84" t="s">
        <v>85</v>
      </c>
      <c r="G36" s="84"/>
      <c r="H36" s="67">
        <v>1</v>
      </c>
      <c r="I36" s="84"/>
      <c r="J36" s="84">
        <v>1</v>
      </c>
      <c r="K36" s="84"/>
      <c r="L36" s="84">
        <v>3300</v>
      </c>
    </row>
    <row r="37" spans="1:12" s="64" customFormat="1" ht="12" customHeight="1">
      <c r="A37" s="67">
        <v>33</v>
      </c>
      <c r="B37" s="84" t="s">
        <v>86</v>
      </c>
      <c r="C37" s="84" t="s">
        <v>24</v>
      </c>
      <c r="D37" s="70" t="s">
        <v>74</v>
      </c>
      <c r="E37" s="71" t="s">
        <v>51</v>
      </c>
      <c r="F37" s="84" t="s">
        <v>87</v>
      </c>
      <c r="G37" s="84"/>
      <c r="H37" s="67">
        <v>1</v>
      </c>
      <c r="I37" s="84"/>
      <c r="J37" s="84">
        <v>1</v>
      </c>
      <c r="K37" s="84"/>
      <c r="L37" s="84">
        <v>3300</v>
      </c>
    </row>
    <row r="38" spans="1:12" s="64" customFormat="1" ht="12" customHeight="1">
      <c r="A38" s="67">
        <v>34</v>
      </c>
      <c r="B38" s="84" t="s">
        <v>88</v>
      </c>
      <c r="C38" s="84" t="s">
        <v>15</v>
      </c>
      <c r="D38" s="70" t="s">
        <v>74</v>
      </c>
      <c r="E38" s="71" t="s">
        <v>51</v>
      </c>
      <c r="F38" s="84" t="s">
        <v>89</v>
      </c>
      <c r="G38" s="84"/>
      <c r="H38" s="67">
        <v>1</v>
      </c>
      <c r="I38" s="84"/>
      <c r="J38" s="84">
        <v>1</v>
      </c>
      <c r="K38" s="84"/>
      <c r="L38" s="84">
        <v>3300</v>
      </c>
    </row>
    <row r="39" spans="1:12" s="64" customFormat="1" ht="12" customHeight="1">
      <c r="A39" s="67">
        <v>35</v>
      </c>
      <c r="B39" s="84" t="s">
        <v>90</v>
      </c>
      <c r="C39" s="84" t="s">
        <v>15</v>
      </c>
      <c r="D39" s="70" t="s">
        <v>74</v>
      </c>
      <c r="E39" s="71" t="s">
        <v>51</v>
      </c>
      <c r="F39" s="84" t="s">
        <v>91</v>
      </c>
      <c r="G39" s="84"/>
      <c r="H39" s="67">
        <v>1</v>
      </c>
      <c r="I39" s="84"/>
      <c r="J39" s="84">
        <v>1</v>
      </c>
      <c r="K39" s="84"/>
      <c r="L39" s="84">
        <v>3300</v>
      </c>
    </row>
    <row r="40" spans="1:12" s="64" customFormat="1" ht="12" customHeight="1">
      <c r="A40" s="67">
        <v>36</v>
      </c>
      <c r="B40" s="84" t="s">
        <v>92</v>
      </c>
      <c r="C40" s="84" t="s">
        <v>15</v>
      </c>
      <c r="D40" s="70" t="s">
        <v>93</v>
      </c>
      <c r="E40" s="71" t="s">
        <v>94</v>
      </c>
      <c r="F40" s="84" t="s">
        <v>95</v>
      </c>
      <c r="G40" s="84">
        <v>1</v>
      </c>
      <c r="H40" s="67">
        <v>1</v>
      </c>
      <c r="I40" s="84"/>
      <c r="J40" s="84"/>
      <c r="K40" s="84">
        <v>1</v>
      </c>
      <c r="L40" s="84">
        <v>4500</v>
      </c>
    </row>
    <row r="41" spans="1:12" s="64" customFormat="1" ht="12" customHeight="1">
      <c r="A41" s="67">
        <v>37</v>
      </c>
      <c r="B41" s="84" t="s">
        <v>96</v>
      </c>
      <c r="C41" s="84" t="s">
        <v>15</v>
      </c>
      <c r="D41" s="70" t="s">
        <v>93</v>
      </c>
      <c r="E41" s="71" t="s">
        <v>94</v>
      </c>
      <c r="F41" s="84" t="s">
        <v>97</v>
      </c>
      <c r="G41" s="84"/>
      <c r="H41" s="67">
        <v>1</v>
      </c>
      <c r="I41" s="84"/>
      <c r="J41" s="84">
        <v>1</v>
      </c>
      <c r="K41" s="84"/>
      <c r="L41" s="84">
        <v>3300</v>
      </c>
    </row>
    <row r="42" spans="1:12" s="64" customFormat="1" ht="12" customHeight="1">
      <c r="A42" s="67">
        <v>38</v>
      </c>
      <c r="B42" s="84" t="s">
        <v>98</v>
      </c>
      <c r="C42" s="84" t="s">
        <v>15</v>
      </c>
      <c r="D42" s="70" t="s">
        <v>93</v>
      </c>
      <c r="E42" s="71" t="s">
        <v>94</v>
      </c>
      <c r="F42" s="84" t="s">
        <v>99</v>
      </c>
      <c r="G42" s="84"/>
      <c r="H42" s="67">
        <v>1</v>
      </c>
      <c r="I42" s="84"/>
      <c r="J42" s="84">
        <v>1</v>
      </c>
      <c r="K42" s="84"/>
      <c r="L42" s="84">
        <v>3300</v>
      </c>
    </row>
    <row r="43" spans="1:12" s="64" customFormat="1" ht="12" customHeight="1">
      <c r="A43" s="67">
        <v>39</v>
      </c>
      <c r="B43" s="84" t="s">
        <v>100</v>
      </c>
      <c r="C43" s="84" t="s">
        <v>15</v>
      </c>
      <c r="D43" s="70" t="s">
        <v>93</v>
      </c>
      <c r="E43" s="71" t="s">
        <v>94</v>
      </c>
      <c r="F43" s="84" t="s">
        <v>101</v>
      </c>
      <c r="G43" s="84">
        <v>1</v>
      </c>
      <c r="H43" s="67">
        <v>1</v>
      </c>
      <c r="I43" s="84"/>
      <c r="J43" s="84"/>
      <c r="K43" s="84">
        <v>1</v>
      </c>
      <c r="L43" s="84">
        <v>4500</v>
      </c>
    </row>
    <row r="44" spans="1:12" s="64" customFormat="1" ht="12" customHeight="1">
      <c r="A44" s="67">
        <v>40</v>
      </c>
      <c r="B44" s="68" t="s">
        <v>102</v>
      </c>
      <c r="C44" s="68" t="s">
        <v>15</v>
      </c>
      <c r="D44" s="86" t="s">
        <v>93</v>
      </c>
      <c r="E44" s="71" t="s">
        <v>94</v>
      </c>
      <c r="F44" s="68" t="s">
        <v>103</v>
      </c>
      <c r="G44" s="68"/>
      <c r="H44" s="67">
        <v>1</v>
      </c>
      <c r="I44" s="68"/>
      <c r="J44" s="68">
        <v>1</v>
      </c>
      <c r="K44" s="68"/>
      <c r="L44" s="68">
        <v>3300</v>
      </c>
    </row>
    <row r="45" spans="1:12" ht="12" customHeight="1">
      <c r="A45" s="67">
        <v>41</v>
      </c>
      <c r="B45" s="84" t="s">
        <v>104</v>
      </c>
      <c r="C45" s="84" t="s">
        <v>24</v>
      </c>
      <c r="D45" s="70" t="s">
        <v>93</v>
      </c>
      <c r="E45" s="71" t="s">
        <v>94</v>
      </c>
      <c r="F45" s="68" t="s">
        <v>105</v>
      </c>
      <c r="G45" s="68">
        <v>1</v>
      </c>
      <c r="H45" s="67">
        <v>1</v>
      </c>
      <c r="I45" s="68"/>
      <c r="J45" s="68"/>
      <c r="K45" s="68">
        <v>1</v>
      </c>
      <c r="L45" s="68">
        <v>4500</v>
      </c>
    </row>
    <row r="46" spans="1:12" ht="12" customHeight="1">
      <c r="A46" s="67">
        <v>42</v>
      </c>
      <c r="B46" s="84" t="s">
        <v>106</v>
      </c>
      <c r="C46" s="84" t="s">
        <v>15</v>
      </c>
      <c r="D46" s="70" t="s">
        <v>93</v>
      </c>
      <c r="E46" s="71" t="s">
        <v>94</v>
      </c>
      <c r="F46" s="68" t="s">
        <v>107</v>
      </c>
      <c r="G46" s="68">
        <v>1</v>
      </c>
      <c r="H46" s="67">
        <v>1</v>
      </c>
      <c r="I46" s="68"/>
      <c r="J46" s="68"/>
      <c r="K46" s="68">
        <v>1</v>
      </c>
      <c r="L46" s="68">
        <v>4500</v>
      </c>
    </row>
    <row r="47" spans="1:12" ht="12" customHeight="1">
      <c r="A47" s="67">
        <v>43</v>
      </c>
      <c r="B47" s="84" t="s">
        <v>108</v>
      </c>
      <c r="C47" s="84" t="s">
        <v>15</v>
      </c>
      <c r="D47" s="70" t="s">
        <v>93</v>
      </c>
      <c r="E47" s="71" t="s">
        <v>94</v>
      </c>
      <c r="F47" s="68" t="s">
        <v>109</v>
      </c>
      <c r="G47" s="68"/>
      <c r="H47" s="67">
        <v>1</v>
      </c>
      <c r="I47" s="68">
        <v>1</v>
      </c>
      <c r="J47" s="68"/>
      <c r="K47" s="68"/>
      <c r="L47" s="68">
        <v>2100</v>
      </c>
    </row>
    <row r="48" spans="1:12" ht="12" customHeight="1">
      <c r="A48" s="67">
        <v>44</v>
      </c>
      <c r="B48" s="68" t="s">
        <v>110</v>
      </c>
      <c r="C48" s="68" t="s">
        <v>15</v>
      </c>
      <c r="D48" s="86" t="s">
        <v>93</v>
      </c>
      <c r="E48" s="71" t="s">
        <v>94</v>
      </c>
      <c r="F48" s="68" t="s">
        <v>111</v>
      </c>
      <c r="G48" s="68"/>
      <c r="H48" s="67">
        <v>1</v>
      </c>
      <c r="I48" s="68">
        <v>1</v>
      </c>
      <c r="J48" s="68"/>
      <c r="K48" s="68"/>
      <c r="L48" s="68">
        <v>2100</v>
      </c>
    </row>
    <row r="49" spans="1:12" ht="12" customHeight="1">
      <c r="A49" s="67">
        <v>45</v>
      </c>
      <c r="B49" s="84" t="s">
        <v>112</v>
      </c>
      <c r="C49" s="84" t="s">
        <v>15</v>
      </c>
      <c r="D49" s="70" t="s">
        <v>93</v>
      </c>
      <c r="E49" s="71" t="s">
        <v>94</v>
      </c>
      <c r="F49" s="68" t="s">
        <v>113</v>
      </c>
      <c r="G49" s="68"/>
      <c r="H49" s="67">
        <v>1</v>
      </c>
      <c r="I49" s="68"/>
      <c r="J49" s="68"/>
      <c r="K49" s="68">
        <v>1</v>
      </c>
      <c r="L49" s="68">
        <v>4500</v>
      </c>
    </row>
    <row r="50" spans="1:12" ht="12" customHeight="1">
      <c r="A50" s="67">
        <v>46</v>
      </c>
      <c r="B50" s="84" t="s">
        <v>114</v>
      </c>
      <c r="C50" s="84" t="s">
        <v>15</v>
      </c>
      <c r="D50" s="70" t="s">
        <v>93</v>
      </c>
      <c r="E50" s="71" t="s">
        <v>94</v>
      </c>
      <c r="F50" s="87" t="s">
        <v>115</v>
      </c>
      <c r="G50" s="68"/>
      <c r="H50" s="67"/>
      <c r="I50" s="68"/>
      <c r="J50" s="68">
        <v>1</v>
      </c>
      <c r="K50" s="68"/>
      <c r="L50" s="68">
        <v>3300</v>
      </c>
    </row>
    <row r="51" spans="1:12" ht="12" customHeight="1">
      <c r="A51" s="67">
        <v>47</v>
      </c>
      <c r="B51" s="84" t="s">
        <v>116</v>
      </c>
      <c r="C51" s="84" t="s">
        <v>15</v>
      </c>
      <c r="D51" s="70" t="s">
        <v>93</v>
      </c>
      <c r="E51" s="71" t="s">
        <v>94</v>
      </c>
      <c r="F51" s="87" t="s">
        <v>117</v>
      </c>
      <c r="G51" s="68">
        <v>1</v>
      </c>
      <c r="H51" s="67">
        <v>1</v>
      </c>
      <c r="I51" s="68"/>
      <c r="J51" s="68">
        <v>1</v>
      </c>
      <c r="K51" s="68"/>
      <c r="L51" s="68">
        <v>3300</v>
      </c>
    </row>
    <row r="52" spans="1:12" ht="12" customHeight="1">
      <c r="A52" s="67">
        <v>48</v>
      </c>
      <c r="B52" s="68" t="s">
        <v>118</v>
      </c>
      <c r="C52" s="68" t="s">
        <v>15</v>
      </c>
      <c r="D52" s="86" t="s">
        <v>119</v>
      </c>
      <c r="E52" s="71" t="s">
        <v>120</v>
      </c>
      <c r="F52" s="68" t="s">
        <v>121</v>
      </c>
      <c r="G52" s="68"/>
      <c r="H52" s="67">
        <v>1</v>
      </c>
      <c r="I52" s="68"/>
      <c r="J52" s="68">
        <v>1</v>
      </c>
      <c r="K52" s="68"/>
      <c r="L52" s="68">
        <v>3300</v>
      </c>
    </row>
    <row r="53" spans="1:12" ht="12" customHeight="1">
      <c r="A53" s="67">
        <v>49</v>
      </c>
      <c r="B53" s="84" t="s">
        <v>122</v>
      </c>
      <c r="C53" s="84" t="s">
        <v>24</v>
      </c>
      <c r="D53" s="70" t="s">
        <v>119</v>
      </c>
      <c r="E53" s="71" t="s">
        <v>120</v>
      </c>
      <c r="F53" s="68" t="s">
        <v>123</v>
      </c>
      <c r="G53" s="68">
        <v>1</v>
      </c>
      <c r="H53" s="67"/>
      <c r="I53" s="68"/>
      <c r="J53" s="68">
        <v>1</v>
      </c>
      <c r="K53" s="68"/>
      <c r="L53" s="68">
        <v>3300</v>
      </c>
    </row>
    <row r="54" spans="1:12" ht="12" customHeight="1">
      <c r="A54" s="67">
        <v>50</v>
      </c>
      <c r="B54" s="88" t="s">
        <v>124</v>
      </c>
      <c r="C54" s="88" t="s">
        <v>15</v>
      </c>
      <c r="D54" s="88" t="s">
        <v>125</v>
      </c>
      <c r="E54" s="89" t="s">
        <v>51</v>
      </c>
      <c r="F54" s="88" t="s">
        <v>126</v>
      </c>
      <c r="G54" s="67"/>
      <c r="H54" s="67">
        <v>1</v>
      </c>
      <c r="I54" s="67"/>
      <c r="J54" s="67"/>
      <c r="K54" s="67">
        <v>1</v>
      </c>
      <c r="L54" s="67">
        <v>4500</v>
      </c>
    </row>
    <row r="55" spans="1:12" ht="12" customHeight="1">
      <c r="A55" s="67">
        <v>51</v>
      </c>
      <c r="B55" s="88" t="s">
        <v>127</v>
      </c>
      <c r="C55" s="88" t="s">
        <v>15</v>
      </c>
      <c r="D55" s="88" t="s">
        <v>125</v>
      </c>
      <c r="E55" s="89" t="s">
        <v>51</v>
      </c>
      <c r="F55" s="88" t="s">
        <v>128</v>
      </c>
      <c r="G55" s="90"/>
      <c r="H55" s="90">
        <v>1</v>
      </c>
      <c r="I55" s="90"/>
      <c r="J55" s="90">
        <v>1</v>
      </c>
      <c r="K55" s="90"/>
      <c r="L55" s="67">
        <v>3300</v>
      </c>
    </row>
    <row r="56" spans="1:12" ht="12" customHeight="1">
      <c r="A56" s="67">
        <v>52</v>
      </c>
      <c r="B56" s="88" t="s">
        <v>129</v>
      </c>
      <c r="C56" s="88" t="s">
        <v>15</v>
      </c>
      <c r="D56" s="88" t="s">
        <v>125</v>
      </c>
      <c r="E56" s="89" t="s">
        <v>51</v>
      </c>
      <c r="F56" s="88" t="s">
        <v>130</v>
      </c>
      <c r="G56" s="67">
        <v>1</v>
      </c>
      <c r="H56" s="67"/>
      <c r="I56" s="67">
        <v>1</v>
      </c>
      <c r="J56" s="67"/>
      <c r="K56" s="67"/>
      <c r="L56" s="67">
        <v>2100</v>
      </c>
    </row>
    <row r="57" spans="1:12" ht="12" customHeight="1">
      <c r="A57" s="67">
        <v>53</v>
      </c>
      <c r="B57" s="88" t="s">
        <v>131</v>
      </c>
      <c r="C57" s="88" t="s">
        <v>15</v>
      </c>
      <c r="D57" s="88" t="s">
        <v>125</v>
      </c>
      <c r="E57" s="89" t="s">
        <v>51</v>
      </c>
      <c r="F57" s="88" t="s">
        <v>132</v>
      </c>
      <c r="G57" s="67"/>
      <c r="H57" s="67">
        <v>1</v>
      </c>
      <c r="I57" s="67">
        <v>1</v>
      </c>
      <c r="J57" s="67"/>
      <c r="K57" s="67"/>
      <c r="L57" s="67">
        <v>2100</v>
      </c>
    </row>
    <row r="58" spans="1:12" ht="12" customHeight="1">
      <c r="A58" s="67">
        <v>54</v>
      </c>
      <c r="B58" s="91" t="s">
        <v>133</v>
      </c>
      <c r="C58" s="91" t="s">
        <v>24</v>
      </c>
      <c r="D58" s="91" t="s">
        <v>134</v>
      </c>
      <c r="E58" s="89" t="s">
        <v>51</v>
      </c>
      <c r="F58" s="92" t="s">
        <v>135</v>
      </c>
      <c r="G58" s="67"/>
      <c r="H58" s="67">
        <v>1</v>
      </c>
      <c r="I58" s="67"/>
      <c r="J58" s="67">
        <v>1</v>
      </c>
      <c r="K58" s="67"/>
      <c r="L58" s="67">
        <v>3300</v>
      </c>
    </row>
    <row r="59" spans="1:12" ht="12" customHeight="1">
      <c r="A59" s="67">
        <v>55</v>
      </c>
      <c r="B59" s="88" t="s">
        <v>136</v>
      </c>
      <c r="C59" s="88" t="s">
        <v>15</v>
      </c>
      <c r="D59" s="88" t="s">
        <v>137</v>
      </c>
      <c r="E59" s="89" t="s">
        <v>51</v>
      </c>
      <c r="F59" s="88" t="s">
        <v>138</v>
      </c>
      <c r="G59" s="67"/>
      <c r="H59" s="67">
        <v>1</v>
      </c>
      <c r="I59" s="67"/>
      <c r="J59" s="67"/>
      <c r="K59" s="68">
        <v>1</v>
      </c>
      <c r="L59" s="67">
        <v>4500</v>
      </c>
    </row>
    <row r="60" spans="1:12" ht="12" customHeight="1">
      <c r="A60" s="67">
        <v>56</v>
      </c>
      <c r="B60" s="88" t="s">
        <v>139</v>
      </c>
      <c r="C60" s="88" t="s">
        <v>24</v>
      </c>
      <c r="D60" s="88" t="s">
        <v>137</v>
      </c>
      <c r="E60" s="89" t="s">
        <v>51</v>
      </c>
      <c r="F60" s="88" t="s">
        <v>140</v>
      </c>
      <c r="G60" s="67">
        <v>1</v>
      </c>
      <c r="H60" s="67"/>
      <c r="I60" s="67"/>
      <c r="J60" s="67">
        <v>1</v>
      </c>
      <c r="K60" s="67"/>
      <c r="L60" s="67">
        <v>3300</v>
      </c>
    </row>
    <row r="61" spans="1:12" ht="12" customHeight="1">
      <c r="A61" s="67">
        <v>57</v>
      </c>
      <c r="B61" s="88" t="s">
        <v>141</v>
      </c>
      <c r="C61" s="88" t="s">
        <v>24</v>
      </c>
      <c r="D61" s="88" t="s">
        <v>137</v>
      </c>
      <c r="E61" s="89" t="s">
        <v>51</v>
      </c>
      <c r="F61" s="88" t="s">
        <v>142</v>
      </c>
      <c r="G61" s="67"/>
      <c r="H61" s="67">
        <v>1</v>
      </c>
      <c r="I61" s="67"/>
      <c r="J61" s="67">
        <v>1</v>
      </c>
      <c r="K61" s="67"/>
      <c r="L61" s="67">
        <v>3300</v>
      </c>
    </row>
    <row r="62" spans="1:12" ht="12" customHeight="1">
      <c r="A62" s="67">
        <v>58</v>
      </c>
      <c r="B62" s="88" t="s">
        <v>143</v>
      </c>
      <c r="C62" s="88" t="s">
        <v>15</v>
      </c>
      <c r="D62" s="88" t="s">
        <v>137</v>
      </c>
      <c r="E62" s="89" t="s">
        <v>51</v>
      </c>
      <c r="F62" s="88" t="s">
        <v>144</v>
      </c>
      <c r="G62" s="67"/>
      <c r="H62" s="67">
        <v>1</v>
      </c>
      <c r="I62" s="67"/>
      <c r="J62" s="67">
        <v>1</v>
      </c>
      <c r="K62" s="67"/>
      <c r="L62" s="67">
        <v>3300</v>
      </c>
    </row>
    <row r="63" spans="1:12" ht="12" customHeight="1">
      <c r="A63" s="67">
        <v>59</v>
      </c>
      <c r="B63" s="88" t="s">
        <v>145</v>
      </c>
      <c r="C63" s="88" t="s">
        <v>15</v>
      </c>
      <c r="D63" s="88" t="s">
        <v>137</v>
      </c>
      <c r="E63" s="89" t="s">
        <v>51</v>
      </c>
      <c r="F63" s="88" t="s">
        <v>146</v>
      </c>
      <c r="G63" s="67"/>
      <c r="H63" s="67">
        <v>1</v>
      </c>
      <c r="I63" s="67"/>
      <c r="J63" s="67">
        <v>1</v>
      </c>
      <c r="K63" s="67"/>
      <c r="L63" s="67">
        <v>3300</v>
      </c>
    </row>
    <row r="64" spans="1:12" ht="12" customHeight="1">
      <c r="A64" s="67">
        <v>60</v>
      </c>
      <c r="B64" s="88" t="s">
        <v>147</v>
      </c>
      <c r="C64" s="88" t="s">
        <v>24</v>
      </c>
      <c r="D64" s="88" t="s">
        <v>137</v>
      </c>
      <c r="E64" s="89" t="s">
        <v>51</v>
      </c>
      <c r="F64" s="88" t="s">
        <v>148</v>
      </c>
      <c r="G64" s="67"/>
      <c r="H64" s="67">
        <v>1</v>
      </c>
      <c r="I64" s="67"/>
      <c r="J64" s="67">
        <v>1</v>
      </c>
      <c r="K64" s="67"/>
      <c r="L64" s="67">
        <v>3300</v>
      </c>
    </row>
    <row r="65" spans="1:12" ht="12" customHeight="1">
      <c r="A65" s="67">
        <v>61</v>
      </c>
      <c r="B65" s="88" t="s">
        <v>149</v>
      </c>
      <c r="C65" s="88" t="s">
        <v>15</v>
      </c>
      <c r="D65" s="88" t="s">
        <v>137</v>
      </c>
      <c r="E65" s="89" t="s">
        <v>51</v>
      </c>
      <c r="F65" s="88" t="s">
        <v>150</v>
      </c>
      <c r="G65" s="67"/>
      <c r="H65" s="67">
        <v>1</v>
      </c>
      <c r="I65" s="67"/>
      <c r="J65" s="67">
        <v>1</v>
      </c>
      <c r="K65" s="67"/>
      <c r="L65" s="67">
        <v>3300</v>
      </c>
    </row>
    <row r="66" spans="1:12" ht="12" customHeight="1">
      <c r="A66" s="67">
        <v>62</v>
      </c>
      <c r="B66" s="88" t="s">
        <v>151</v>
      </c>
      <c r="C66" s="88" t="s">
        <v>15</v>
      </c>
      <c r="D66" s="88" t="s">
        <v>137</v>
      </c>
      <c r="E66" s="89" t="s">
        <v>51</v>
      </c>
      <c r="F66" s="88" t="s">
        <v>152</v>
      </c>
      <c r="G66" s="67"/>
      <c r="H66" s="67">
        <v>1</v>
      </c>
      <c r="I66" s="67">
        <v>1</v>
      </c>
      <c r="J66" s="67"/>
      <c r="K66" s="67"/>
      <c r="L66" s="67">
        <v>2100</v>
      </c>
    </row>
    <row r="67" spans="1:12" ht="12" customHeight="1">
      <c r="A67" s="67">
        <v>63</v>
      </c>
      <c r="B67" s="91" t="s">
        <v>153</v>
      </c>
      <c r="C67" s="91" t="s">
        <v>15</v>
      </c>
      <c r="D67" s="91" t="s">
        <v>154</v>
      </c>
      <c r="E67" s="89" t="s">
        <v>51</v>
      </c>
      <c r="F67" s="92" t="s">
        <v>155</v>
      </c>
      <c r="G67" s="67"/>
      <c r="H67" s="67">
        <v>1</v>
      </c>
      <c r="I67" s="67"/>
      <c r="J67" s="67">
        <v>1</v>
      </c>
      <c r="K67" s="67"/>
      <c r="L67" s="67">
        <v>3300</v>
      </c>
    </row>
    <row r="68" spans="1:12" ht="12" customHeight="1">
      <c r="A68" s="67">
        <v>64</v>
      </c>
      <c r="B68" s="69" t="s">
        <v>156</v>
      </c>
      <c r="C68" s="69" t="s">
        <v>15</v>
      </c>
      <c r="D68" s="74" t="s">
        <v>157</v>
      </c>
      <c r="E68" s="67" t="s">
        <v>158</v>
      </c>
      <c r="F68" s="93" t="s">
        <v>159</v>
      </c>
      <c r="G68" s="67"/>
      <c r="H68" s="67">
        <v>1</v>
      </c>
      <c r="I68" s="67"/>
      <c r="J68" s="67">
        <v>1</v>
      </c>
      <c r="K68" s="67"/>
      <c r="L68" s="67">
        <v>3300</v>
      </c>
    </row>
    <row r="69" spans="1:12" ht="12" customHeight="1">
      <c r="A69" s="67">
        <v>65</v>
      </c>
      <c r="B69" s="69" t="s">
        <v>160</v>
      </c>
      <c r="C69" s="69" t="s">
        <v>15</v>
      </c>
      <c r="D69" s="74" t="s">
        <v>157</v>
      </c>
      <c r="E69" s="67" t="s">
        <v>158</v>
      </c>
      <c r="F69" s="93" t="s">
        <v>161</v>
      </c>
      <c r="G69" s="67"/>
      <c r="H69" s="67">
        <v>1</v>
      </c>
      <c r="I69" s="67"/>
      <c r="J69" s="67">
        <v>1</v>
      </c>
      <c r="K69" s="67"/>
      <c r="L69" s="67">
        <v>3300</v>
      </c>
    </row>
    <row r="70" spans="1:12" ht="12" customHeight="1">
      <c r="A70" s="67">
        <v>66</v>
      </c>
      <c r="B70" s="69" t="s">
        <v>162</v>
      </c>
      <c r="C70" s="69" t="s">
        <v>15</v>
      </c>
      <c r="D70" s="74" t="s">
        <v>157</v>
      </c>
      <c r="E70" s="67" t="s">
        <v>158</v>
      </c>
      <c r="F70" s="93" t="s">
        <v>163</v>
      </c>
      <c r="G70" s="67"/>
      <c r="H70" s="67">
        <v>1</v>
      </c>
      <c r="I70" s="67"/>
      <c r="J70" s="67">
        <v>1</v>
      </c>
      <c r="K70" s="67"/>
      <c r="L70" s="67">
        <v>3300</v>
      </c>
    </row>
    <row r="71" spans="1:12" ht="12" customHeight="1">
      <c r="A71" s="67">
        <v>67</v>
      </c>
      <c r="B71" s="69" t="s">
        <v>164</v>
      </c>
      <c r="C71" s="69" t="s">
        <v>24</v>
      </c>
      <c r="D71" s="74" t="s">
        <v>157</v>
      </c>
      <c r="E71" s="67" t="s">
        <v>158</v>
      </c>
      <c r="F71" s="93" t="s">
        <v>165</v>
      </c>
      <c r="G71" s="67"/>
      <c r="H71" s="67">
        <v>1</v>
      </c>
      <c r="I71" s="67"/>
      <c r="J71" s="67">
        <v>1</v>
      </c>
      <c r="K71" s="67"/>
      <c r="L71" s="67">
        <v>3300</v>
      </c>
    </row>
    <row r="72" spans="1:12" ht="12" customHeight="1">
      <c r="A72" s="67">
        <v>68</v>
      </c>
      <c r="B72" s="69" t="s">
        <v>166</v>
      </c>
      <c r="C72" s="69" t="s">
        <v>15</v>
      </c>
      <c r="D72" s="74" t="s">
        <v>157</v>
      </c>
      <c r="E72" s="67" t="s">
        <v>158</v>
      </c>
      <c r="F72" s="93" t="s">
        <v>167</v>
      </c>
      <c r="G72" s="67"/>
      <c r="H72" s="67">
        <v>1</v>
      </c>
      <c r="I72" s="67"/>
      <c r="J72" s="67">
        <v>1</v>
      </c>
      <c r="K72" s="67"/>
      <c r="L72" s="67">
        <v>3300</v>
      </c>
    </row>
    <row r="73" spans="1:12" ht="12" customHeight="1">
      <c r="A73" s="67">
        <v>69</v>
      </c>
      <c r="B73" s="69" t="s">
        <v>168</v>
      </c>
      <c r="C73" s="69" t="s">
        <v>15</v>
      </c>
      <c r="D73" s="74" t="s">
        <v>157</v>
      </c>
      <c r="E73" s="67" t="s">
        <v>158</v>
      </c>
      <c r="F73" s="93" t="s">
        <v>169</v>
      </c>
      <c r="G73" s="67"/>
      <c r="H73" s="67">
        <v>1</v>
      </c>
      <c r="I73" s="67"/>
      <c r="J73" s="67">
        <v>1</v>
      </c>
      <c r="K73" s="67"/>
      <c r="L73" s="67">
        <v>3300</v>
      </c>
    </row>
    <row r="74" spans="1:12" ht="12" customHeight="1">
      <c r="A74" s="67">
        <v>70</v>
      </c>
      <c r="B74" s="69" t="s">
        <v>170</v>
      </c>
      <c r="C74" s="69" t="s">
        <v>24</v>
      </c>
      <c r="D74" s="74" t="s">
        <v>157</v>
      </c>
      <c r="E74" s="67" t="s">
        <v>158</v>
      </c>
      <c r="F74" s="93" t="s">
        <v>171</v>
      </c>
      <c r="G74" s="67"/>
      <c r="H74" s="67">
        <v>1</v>
      </c>
      <c r="I74" s="67"/>
      <c r="J74" s="67">
        <v>1</v>
      </c>
      <c r="K74" s="67"/>
      <c r="L74" s="67">
        <v>3300</v>
      </c>
    </row>
    <row r="75" spans="1:12" ht="12" customHeight="1">
      <c r="A75" s="67">
        <v>71</v>
      </c>
      <c r="B75" s="69" t="s">
        <v>172</v>
      </c>
      <c r="C75" s="69" t="s">
        <v>15</v>
      </c>
      <c r="D75" s="74" t="s">
        <v>157</v>
      </c>
      <c r="E75" s="67" t="s">
        <v>158</v>
      </c>
      <c r="F75" s="93" t="s">
        <v>173</v>
      </c>
      <c r="G75" s="67"/>
      <c r="H75" s="67">
        <v>1</v>
      </c>
      <c r="I75" s="67">
        <v>1</v>
      </c>
      <c r="J75" s="67"/>
      <c r="K75" s="67"/>
      <c r="L75" s="67">
        <v>2100</v>
      </c>
    </row>
    <row r="76" spans="1:12" ht="12" customHeight="1">
      <c r="A76" s="67">
        <v>72</v>
      </c>
      <c r="B76" s="69" t="s">
        <v>174</v>
      </c>
      <c r="C76" s="69" t="s">
        <v>15</v>
      </c>
      <c r="D76" s="74" t="s">
        <v>157</v>
      </c>
      <c r="E76" s="67" t="s">
        <v>158</v>
      </c>
      <c r="F76" s="93" t="s">
        <v>175</v>
      </c>
      <c r="G76" s="67"/>
      <c r="H76" s="67">
        <v>1</v>
      </c>
      <c r="I76" s="67">
        <v>1</v>
      </c>
      <c r="J76" s="67"/>
      <c r="K76" s="67"/>
      <c r="L76" s="67">
        <v>2100</v>
      </c>
    </row>
    <row r="77" spans="1:12" ht="12" customHeight="1">
      <c r="A77" s="67">
        <v>73</v>
      </c>
      <c r="B77" s="69" t="s">
        <v>176</v>
      </c>
      <c r="C77" s="69" t="s">
        <v>24</v>
      </c>
      <c r="D77" s="74" t="s">
        <v>157</v>
      </c>
      <c r="E77" s="67" t="s">
        <v>158</v>
      </c>
      <c r="F77" s="93" t="s">
        <v>177</v>
      </c>
      <c r="G77" s="67">
        <v>1</v>
      </c>
      <c r="H77" s="67"/>
      <c r="I77" s="67">
        <v>1</v>
      </c>
      <c r="J77" s="67"/>
      <c r="K77" s="67"/>
      <c r="L77" s="67">
        <v>2100</v>
      </c>
    </row>
    <row r="78" spans="1:12" ht="12" customHeight="1">
      <c r="A78" s="67">
        <v>74</v>
      </c>
      <c r="B78" s="69" t="s">
        <v>178</v>
      </c>
      <c r="C78" s="69" t="s">
        <v>15</v>
      </c>
      <c r="D78" s="74" t="s">
        <v>179</v>
      </c>
      <c r="E78" s="67" t="s">
        <v>158</v>
      </c>
      <c r="F78" s="95" t="s">
        <v>180</v>
      </c>
      <c r="G78" s="67"/>
      <c r="H78" s="67">
        <v>1</v>
      </c>
      <c r="I78" s="67"/>
      <c r="J78" s="67"/>
      <c r="K78" s="67">
        <v>1</v>
      </c>
      <c r="L78" s="67">
        <v>4500</v>
      </c>
    </row>
    <row r="79" spans="1:12" ht="12" customHeight="1">
      <c r="A79" s="67">
        <v>75</v>
      </c>
      <c r="B79" s="69" t="s">
        <v>181</v>
      </c>
      <c r="C79" s="69" t="s">
        <v>15</v>
      </c>
      <c r="D79" s="74" t="s">
        <v>179</v>
      </c>
      <c r="E79" s="67" t="s">
        <v>158</v>
      </c>
      <c r="F79" s="95" t="s">
        <v>182</v>
      </c>
      <c r="G79" s="67"/>
      <c r="H79" s="67">
        <v>1</v>
      </c>
      <c r="I79" s="67"/>
      <c r="J79" s="67">
        <v>1</v>
      </c>
      <c r="K79" s="67"/>
      <c r="L79" s="67">
        <v>3300</v>
      </c>
    </row>
    <row r="80" spans="1:12" ht="12" customHeight="1">
      <c r="A80" s="67">
        <v>76</v>
      </c>
      <c r="B80" s="69" t="s">
        <v>183</v>
      </c>
      <c r="C80" s="69" t="s">
        <v>15</v>
      </c>
      <c r="D80" s="74" t="s">
        <v>179</v>
      </c>
      <c r="E80" s="67" t="s">
        <v>158</v>
      </c>
      <c r="F80" s="69" t="s">
        <v>184</v>
      </c>
      <c r="G80" s="67"/>
      <c r="H80" s="67">
        <v>1</v>
      </c>
      <c r="I80" s="67"/>
      <c r="J80" s="67">
        <v>1</v>
      </c>
      <c r="K80" s="67"/>
      <c r="L80" s="67">
        <v>3300</v>
      </c>
    </row>
    <row r="81" spans="1:12" ht="12" customHeight="1">
      <c r="A81" s="67">
        <v>77</v>
      </c>
      <c r="B81" s="69" t="s">
        <v>185</v>
      </c>
      <c r="C81" s="69" t="s">
        <v>15</v>
      </c>
      <c r="D81" s="74" t="s">
        <v>179</v>
      </c>
      <c r="E81" s="67" t="s">
        <v>158</v>
      </c>
      <c r="F81" s="95" t="s">
        <v>186</v>
      </c>
      <c r="G81" s="67"/>
      <c r="H81" s="67">
        <v>1</v>
      </c>
      <c r="I81" s="67"/>
      <c r="J81" s="67">
        <v>1</v>
      </c>
      <c r="K81" s="67"/>
      <c r="L81" s="67">
        <v>3300</v>
      </c>
    </row>
    <row r="82" spans="1:12" ht="12" customHeight="1">
      <c r="A82" s="67">
        <v>78</v>
      </c>
      <c r="B82" s="69" t="s">
        <v>187</v>
      </c>
      <c r="C82" s="69" t="s">
        <v>15</v>
      </c>
      <c r="D82" s="74" t="s">
        <v>179</v>
      </c>
      <c r="E82" s="67" t="s">
        <v>158</v>
      </c>
      <c r="F82" s="95" t="s">
        <v>188</v>
      </c>
      <c r="G82" s="67"/>
      <c r="H82" s="67">
        <v>1</v>
      </c>
      <c r="I82" s="67"/>
      <c r="J82" s="67">
        <v>1</v>
      </c>
      <c r="K82" s="67"/>
      <c r="L82" s="67">
        <v>3300</v>
      </c>
    </row>
    <row r="83" spans="1:12" ht="12" customHeight="1">
      <c r="A83" s="67">
        <v>79</v>
      </c>
      <c r="B83" s="69" t="s">
        <v>189</v>
      </c>
      <c r="C83" s="69" t="s">
        <v>15</v>
      </c>
      <c r="D83" s="74" t="s">
        <v>179</v>
      </c>
      <c r="E83" s="67" t="s">
        <v>158</v>
      </c>
      <c r="F83" s="95" t="s">
        <v>190</v>
      </c>
      <c r="G83" s="67"/>
      <c r="H83" s="67">
        <v>1</v>
      </c>
      <c r="I83" s="67"/>
      <c r="J83" s="67">
        <v>1</v>
      </c>
      <c r="K83" s="67"/>
      <c r="L83" s="67">
        <v>3300</v>
      </c>
    </row>
    <row r="84" spans="1:12" ht="12" customHeight="1">
      <c r="A84" s="67">
        <v>80</v>
      </c>
      <c r="B84" s="69" t="s">
        <v>191</v>
      </c>
      <c r="C84" s="69" t="s">
        <v>15</v>
      </c>
      <c r="D84" s="74" t="s">
        <v>179</v>
      </c>
      <c r="E84" s="67" t="s">
        <v>158</v>
      </c>
      <c r="F84" s="95" t="s">
        <v>192</v>
      </c>
      <c r="G84" s="67"/>
      <c r="H84" s="67">
        <v>1</v>
      </c>
      <c r="I84" s="67"/>
      <c r="J84" s="67">
        <v>1</v>
      </c>
      <c r="K84" s="67"/>
      <c r="L84" s="67">
        <v>3300</v>
      </c>
    </row>
    <row r="85" spans="1:12" ht="12" customHeight="1">
      <c r="A85" s="67">
        <v>81</v>
      </c>
      <c r="B85" s="69" t="s">
        <v>193</v>
      </c>
      <c r="C85" s="69" t="s">
        <v>15</v>
      </c>
      <c r="D85" s="74" t="s">
        <v>179</v>
      </c>
      <c r="E85" s="67" t="s">
        <v>158</v>
      </c>
      <c r="F85" s="95" t="s">
        <v>194</v>
      </c>
      <c r="G85" s="67"/>
      <c r="H85" s="67">
        <v>1</v>
      </c>
      <c r="I85" s="67"/>
      <c r="J85" s="67">
        <v>1</v>
      </c>
      <c r="K85" s="67"/>
      <c r="L85" s="67">
        <v>3300</v>
      </c>
    </row>
    <row r="86" spans="1:12" ht="12" customHeight="1">
      <c r="A86" s="67">
        <v>82</v>
      </c>
      <c r="B86" s="69" t="s">
        <v>195</v>
      </c>
      <c r="C86" s="69" t="s">
        <v>15</v>
      </c>
      <c r="D86" s="74" t="s">
        <v>179</v>
      </c>
      <c r="E86" s="67" t="s">
        <v>158</v>
      </c>
      <c r="F86" s="95" t="s">
        <v>196</v>
      </c>
      <c r="G86" s="67"/>
      <c r="H86" s="67">
        <v>1</v>
      </c>
      <c r="I86" s="67"/>
      <c r="J86" s="67">
        <v>1</v>
      </c>
      <c r="K86" s="67"/>
      <c r="L86" s="67">
        <v>3300</v>
      </c>
    </row>
    <row r="87" spans="1:12" ht="12" customHeight="1">
      <c r="A87" s="67">
        <v>83</v>
      </c>
      <c r="B87" s="69" t="s">
        <v>197</v>
      </c>
      <c r="C87" s="69" t="s">
        <v>15</v>
      </c>
      <c r="D87" s="74" t="s">
        <v>179</v>
      </c>
      <c r="E87" s="67" t="s">
        <v>158</v>
      </c>
      <c r="F87" s="95" t="s">
        <v>198</v>
      </c>
      <c r="G87" s="67">
        <v>1</v>
      </c>
      <c r="H87" s="67"/>
      <c r="I87" s="67">
        <v>1</v>
      </c>
      <c r="J87" s="67"/>
      <c r="K87" s="67"/>
      <c r="L87" s="67">
        <v>2100</v>
      </c>
    </row>
    <row r="88" spans="1:12" ht="12" customHeight="1">
      <c r="A88" s="67">
        <v>84</v>
      </c>
      <c r="B88" s="69" t="s">
        <v>199</v>
      </c>
      <c r="C88" s="69" t="s">
        <v>15</v>
      </c>
      <c r="D88" s="74" t="s">
        <v>200</v>
      </c>
      <c r="E88" s="67" t="s">
        <v>158</v>
      </c>
      <c r="F88" s="95" t="s">
        <v>201</v>
      </c>
      <c r="G88" s="67"/>
      <c r="H88" s="67">
        <v>1</v>
      </c>
      <c r="I88" s="67"/>
      <c r="J88" s="67">
        <v>1</v>
      </c>
      <c r="K88" s="67"/>
      <c r="L88" s="67">
        <v>3300</v>
      </c>
    </row>
    <row r="89" spans="1:12" ht="12" customHeight="1">
      <c r="A89" s="67">
        <v>85</v>
      </c>
      <c r="B89" s="69" t="s">
        <v>202</v>
      </c>
      <c r="C89" s="69" t="s">
        <v>15</v>
      </c>
      <c r="D89" s="74" t="s">
        <v>200</v>
      </c>
      <c r="E89" s="67" t="s">
        <v>158</v>
      </c>
      <c r="F89" s="95" t="s">
        <v>203</v>
      </c>
      <c r="G89" s="67"/>
      <c r="H89" s="67">
        <v>1</v>
      </c>
      <c r="I89" s="67"/>
      <c r="J89" s="67">
        <v>1</v>
      </c>
      <c r="K89" s="67"/>
      <c r="L89" s="67">
        <v>3300</v>
      </c>
    </row>
    <row r="90" spans="1:12" ht="12" customHeight="1">
      <c r="A90" s="67">
        <v>86</v>
      </c>
      <c r="B90" s="69" t="s">
        <v>204</v>
      </c>
      <c r="C90" s="69" t="s">
        <v>15</v>
      </c>
      <c r="D90" s="74" t="s">
        <v>200</v>
      </c>
      <c r="E90" s="67" t="s">
        <v>158</v>
      </c>
      <c r="F90" s="95" t="s">
        <v>205</v>
      </c>
      <c r="G90" s="67"/>
      <c r="H90" s="67">
        <v>1</v>
      </c>
      <c r="I90" s="67"/>
      <c r="J90" s="67">
        <v>1</v>
      </c>
      <c r="K90" s="67"/>
      <c r="L90" s="67">
        <v>3300</v>
      </c>
    </row>
    <row r="91" spans="1:12" ht="12" customHeight="1">
      <c r="A91" s="67">
        <v>87</v>
      </c>
      <c r="B91" s="69" t="s">
        <v>206</v>
      </c>
      <c r="C91" s="69" t="s">
        <v>15</v>
      </c>
      <c r="D91" s="74" t="s">
        <v>200</v>
      </c>
      <c r="E91" s="67" t="s">
        <v>158</v>
      </c>
      <c r="F91" s="95" t="s">
        <v>207</v>
      </c>
      <c r="G91" s="67"/>
      <c r="H91" s="67">
        <v>1</v>
      </c>
      <c r="I91" s="67"/>
      <c r="J91" s="67">
        <v>1</v>
      </c>
      <c r="K91" s="67"/>
      <c r="L91" s="67">
        <v>3300</v>
      </c>
    </row>
    <row r="92" spans="1:12" ht="12" customHeight="1">
      <c r="A92" s="67">
        <v>88</v>
      </c>
      <c r="B92" s="69" t="s">
        <v>208</v>
      </c>
      <c r="C92" s="69" t="s">
        <v>24</v>
      </c>
      <c r="D92" s="74" t="s">
        <v>200</v>
      </c>
      <c r="E92" s="67" t="s">
        <v>158</v>
      </c>
      <c r="F92" s="95" t="s">
        <v>209</v>
      </c>
      <c r="G92" s="67"/>
      <c r="H92" s="67"/>
      <c r="I92" s="67">
        <v>1</v>
      </c>
      <c r="J92" s="67"/>
      <c r="K92" s="67"/>
      <c r="L92" s="67">
        <v>2100</v>
      </c>
    </row>
    <row r="93" spans="1:12" ht="12" customHeight="1">
      <c r="A93" s="67">
        <v>89</v>
      </c>
      <c r="B93" s="69" t="s">
        <v>210</v>
      </c>
      <c r="C93" s="69" t="s">
        <v>24</v>
      </c>
      <c r="D93" s="74" t="s">
        <v>211</v>
      </c>
      <c r="E93" s="67" t="s">
        <v>158</v>
      </c>
      <c r="F93" s="95" t="s">
        <v>212</v>
      </c>
      <c r="G93" s="67"/>
      <c r="H93" s="67">
        <v>1</v>
      </c>
      <c r="I93" s="67"/>
      <c r="J93" s="67">
        <v>1</v>
      </c>
      <c r="K93" s="67"/>
      <c r="L93" s="67">
        <v>3300</v>
      </c>
    </row>
    <row r="94" spans="1:12" ht="12" customHeight="1">
      <c r="A94" s="67">
        <v>90</v>
      </c>
      <c r="B94" s="69" t="s">
        <v>213</v>
      </c>
      <c r="C94" s="69" t="s">
        <v>24</v>
      </c>
      <c r="D94" s="74" t="s">
        <v>211</v>
      </c>
      <c r="E94" s="67" t="s">
        <v>158</v>
      </c>
      <c r="F94" s="95" t="s">
        <v>214</v>
      </c>
      <c r="G94" s="67"/>
      <c r="H94" s="67">
        <v>1</v>
      </c>
      <c r="I94" s="67"/>
      <c r="J94" s="67">
        <v>1</v>
      </c>
      <c r="K94" s="67"/>
      <c r="L94" s="67">
        <v>3300</v>
      </c>
    </row>
    <row r="95" spans="1:12" ht="12" customHeight="1">
      <c r="A95" s="67">
        <v>91</v>
      </c>
      <c r="B95" s="69" t="s">
        <v>215</v>
      </c>
      <c r="C95" s="69" t="s">
        <v>15</v>
      </c>
      <c r="D95" s="74" t="s">
        <v>211</v>
      </c>
      <c r="E95" s="67" t="s">
        <v>158</v>
      </c>
      <c r="F95" s="95" t="s">
        <v>216</v>
      </c>
      <c r="G95" s="67"/>
      <c r="H95" s="67">
        <v>1</v>
      </c>
      <c r="I95" s="67"/>
      <c r="J95" s="67">
        <v>1</v>
      </c>
      <c r="K95" s="67"/>
      <c r="L95" s="67">
        <v>3300</v>
      </c>
    </row>
    <row r="96" spans="1:12" ht="12" customHeight="1">
      <c r="A96" s="67">
        <v>92</v>
      </c>
      <c r="B96" s="69" t="s">
        <v>217</v>
      </c>
      <c r="C96" s="69" t="s">
        <v>15</v>
      </c>
      <c r="D96" s="74" t="s">
        <v>211</v>
      </c>
      <c r="E96" s="67" t="s">
        <v>158</v>
      </c>
      <c r="F96" s="95" t="s">
        <v>218</v>
      </c>
      <c r="G96" s="67"/>
      <c r="H96" s="67">
        <v>1</v>
      </c>
      <c r="I96" s="67"/>
      <c r="J96" s="67">
        <v>1</v>
      </c>
      <c r="K96" s="67"/>
      <c r="L96" s="67">
        <v>3300</v>
      </c>
    </row>
    <row r="97" spans="1:12" ht="12" customHeight="1">
      <c r="A97" s="67">
        <v>93</v>
      </c>
      <c r="B97" s="69" t="s">
        <v>219</v>
      </c>
      <c r="C97" s="69" t="s">
        <v>24</v>
      </c>
      <c r="D97" s="74" t="s">
        <v>211</v>
      </c>
      <c r="E97" s="67" t="s">
        <v>158</v>
      </c>
      <c r="F97" s="95" t="s">
        <v>220</v>
      </c>
      <c r="G97" s="67"/>
      <c r="H97" s="67">
        <v>1</v>
      </c>
      <c r="I97" s="67"/>
      <c r="J97" s="67">
        <v>1</v>
      </c>
      <c r="K97" s="67"/>
      <c r="L97" s="67">
        <v>3300</v>
      </c>
    </row>
    <row r="98" spans="1:12" ht="12" customHeight="1">
      <c r="A98" s="67">
        <v>94</v>
      </c>
      <c r="B98" s="69" t="s">
        <v>221</v>
      </c>
      <c r="C98" s="69" t="s">
        <v>15</v>
      </c>
      <c r="D98" s="74" t="s">
        <v>211</v>
      </c>
      <c r="E98" s="67" t="s">
        <v>158</v>
      </c>
      <c r="F98" s="95" t="s">
        <v>222</v>
      </c>
      <c r="G98" s="67"/>
      <c r="H98" s="67">
        <v>1</v>
      </c>
      <c r="I98" s="67">
        <v>1</v>
      </c>
      <c r="J98" s="67"/>
      <c r="K98" s="67"/>
      <c r="L98" s="67">
        <v>2100</v>
      </c>
    </row>
    <row r="99" spans="1:12" ht="12" customHeight="1">
      <c r="A99" s="67">
        <v>95</v>
      </c>
      <c r="B99" s="69" t="s">
        <v>223</v>
      </c>
      <c r="C99" s="69" t="s">
        <v>24</v>
      </c>
      <c r="D99" s="74" t="s">
        <v>211</v>
      </c>
      <c r="E99" s="67" t="s">
        <v>158</v>
      </c>
      <c r="F99" s="95" t="s">
        <v>224</v>
      </c>
      <c r="G99" s="67">
        <v>1</v>
      </c>
      <c r="H99" s="67"/>
      <c r="I99" s="67">
        <v>1</v>
      </c>
      <c r="J99" s="67"/>
      <c r="K99" s="67"/>
      <c r="L99" s="67">
        <v>2100</v>
      </c>
    </row>
    <row r="100" spans="1:12" ht="12" customHeight="1">
      <c r="A100" s="67">
        <v>96</v>
      </c>
      <c r="B100" s="69" t="s">
        <v>225</v>
      </c>
      <c r="C100" s="69" t="s">
        <v>24</v>
      </c>
      <c r="D100" s="74" t="s">
        <v>211</v>
      </c>
      <c r="E100" s="67" t="s">
        <v>158</v>
      </c>
      <c r="F100" s="95" t="s">
        <v>226</v>
      </c>
      <c r="G100" s="67"/>
      <c r="H100" s="67">
        <v>1</v>
      </c>
      <c r="I100" s="67">
        <v>1</v>
      </c>
      <c r="J100" s="67"/>
      <c r="K100" s="67"/>
      <c r="L100" s="67">
        <v>2100</v>
      </c>
    </row>
    <row r="101" spans="1:12" ht="12" customHeight="1">
      <c r="A101" s="67">
        <v>97</v>
      </c>
      <c r="B101" s="69" t="s">
        <v>227</v>
      </c>
      <c r="C101" s="69" t="s">
        <v>15</v>
      </c>
      <c r="D101" s="74" t="s">
        <v>211</v>
      </c>
      <c r="E101" s="67" t="s">
        <v>158</v>
      </c>
      <c r="F101" s="95" t="s">
        <v>228</v>
      </c>
      <c r="G101" s="67"/>
      <c r="H101" s="67">
        <v>1</v>
      </c>
      <c r="I101" s="67">
        <v>1</v>
      </c>
      <c r="J101" s="67"/>
      <c r="K101" s="67"/>
      <c r="L101" s="67">
        <v>2100</v>
      </c>
    </row>
    <row r="102" spans="1:12" ht="12" customHeight="1">
      <c r="A102" s="67">
        <v>98</v>
      </c>
      <c r="B102" s="69" t="s">
        <v>229</v>
      </c>
      <c r="C102" s="69" t="s">
        <v>15</v>
      </c>
      <c r="D102" s="69" t="s">
        <v>230</v>
      </c>
      <c r="E102" s="67" t="s">
        <v>158</v>
      </c>
      <c r="F102" s="69" t="s">
        <v>231</v>
      </c>
      <c r="G102" s="67"/>
      <c r="H102" s="67">
        <v>1</v>
      </c>
      <c r="I102" s="67"/>
      <c r="J102" s="67">
        <v>1</v>
      </c>
      <c r="K102" s="67"/>
      <c r="L102" s="67">
        <v>3300</v>
      </c>
    </row>
    <row r="103" spans="1:12" ht="12" customHeight="1">
      <c r="A103" s="67">
        <v>99</v>
      </c>
      <c r="B103" s="69" t="s">
        <v>232</v>
      </c>
      <c r="C103" s="69" t="s">
        <v>15</v>
      </c>
      <c r="D103" s="69" t="s">
        <v>230</v>
      </c>
      <c r="E103" s="67" t="s">
        <v>158</v>
      </c>
      <c r="F103" s="69" t="s">
        <v>233</v>
      </c>
      <c r="G103" s="67"/>
      <c r="H103" s="67">
        <v>1</v>
      </c>
      <c r="I103" s="67"/>
      <c r="J103" s="67">
        <v>1</v>
      </c>
      <c r="K103" s="67"/>
      <c r="L103" s="67">
        <v>3300</v>
      </c>
    </row>
    <row r="104" spans="1:12" ht="12" customHeight="1">
      <c r="A104" s="67">
        <v>100</v>
      </c>
      <c r="B104" s="69" t="s">
        <v>234</v>
      </c>
      <c r="C104" s="69" t="s">
        <v>15</v>
      </c>
      <c r="D104" s="69" t="s">
        <v>230</v>
      </c>
      <c r="E104" s="67" t="s">
        <v>158</v>
      </c>
      <c r="F104" s="69" t="s">
        <v>235</v>
      </c>
      <c r="G104" s="67"/>
      <c r="H104" s="67">
        <v>1</v>
      </c>
      <c r="I104" s="67"/>
      <c r="J104" s="67">
        <v>1</v>
      </c>
      <c r="K104" s="67"/>
      <c r="L104" s="67">
        <v>3300</v>
      </c>
    </row>
    <row r="105" spans="1:12" ht="12" customHeight="1">
      <c r="A105" s="67">
        <v>101</v>
      </c>
      <c r="B105" s="69" t="s">
        <v>236</v>
      </c>
      <c r="C105" s="69" t="s">
        <v>15</v>
      </c>
      <c r="D105" s="69" t="s">
        <v>230</v>
      </c>
      <c r="E105" s="67" t="s">
        <v>158</v>
      </c>
      <c r="F105" s="69" t="s">
        <v>237</v>
      </c>
      <c r="G105" s="67"/>
      <c r="H105" s="67">
        <v>1</v>
      </c>
      <c r="I105" s="67"/>
      <c r="J105" s="67">
        <v>1</v>
      </c>
      <c r="K105" s="68"/>
      <c r="L105" s="67">
        <v>3300</v>
      </c>
    </row>
    <row r="106" spans="1:12" ht="12" customHeight="1">
      <c r="A106" s="67">
        <v>102</v>
      </c>
      <c r="B106" s="69" t="s">
        <v>238</v>
      </c>
      <c r="C106" s="69" t="s">
        <v>15</v>
      </c>
      <c r="D106" s="69" t="s">
        <v>230</v>
      </c>
      <c r="E106" s="67" t="s">
        <v>158</v>
      </c>
      <c r="F106" s="69" t="s">
        <v>239</v>
      </c>
      <c r="G106" s="67"/>
      <c r="H106" s="67">
        <v>1</v>
      </c>
      <c r="I106" s="67"/>
      <c r="J106" s="67">
        <v>1</v>
      </c>
      <c r="K106" s="67"/>
      <c r="L106" s="67">
        <v>3300</v>
      </c>
    </row>
    <row r="107" spans="1:12" ht="12" customHeight="1">
      <c r="A107" s="67">
        <v>103</v>
      </c>
      <c r="B107" s="69" t="s">
        <v>240</v>
      </c>
      <c r="C107" s="69" t="s">
        <v>15</v>
      </c>
      <c r="D107" s="69" t="s">
        <v>230</v>
      </c>
      <c r="E107" s="67" t="s">
        <v>158</v>
      </c>
      <c r="F107" s="69" t="s">
        <v>241</v>
      </c>
      <c r="G107" s="67"/>
      <c r="H107" s="67">
        <v>1</v>
      </c>
      <c r="I107" s="67"/>
      <c r="J107" s="67">
        <v>1</v>
      </c>
      <c r="K107" s="67"/>
      <c r="L107" s="67">
        <v>3300</v>
      </c>
    </row>
    <row r="108" spans="1:12" ht="12" customHeight="1">
      <c r="A108" s="67">
        <v>104</v>
      </c>
      <c r="B108" s="69" t="s">
        <v>242</v>
      </c>
      <c r="C108" s="69" t="s">
        <v>15</v>
      </c>
      <c r="D108" s="69" t="s">
        <v>230</v>
      </c>
      <c r="E108" s="67" t="s">
        <v>158</v>
      </c>
      <c r="F108" s="69" t="s">
        <v>243</v>
      </c>
      <c r="G108" s="67"/>
      <c r="H108" s="67">
        <v>1</v>
      </c>
      <c r="I108" s="67"/>
      <c r="J108" s="67">
        <v>1</v>
      </c>
      <c r="K108" s="67"/>
      <c r="L108" s="67">
        <v>3300</v>
      </c>
    </row>
    <row r="109" spans="1:12" ht="12" customHeight="1">
      <c r="A109" s="67">
        <v>105</v>
      </c>
      <c r="B109" s="69" t="s">
        <v>244</v>
      </c>
      <c r="C109" s="69" t="s">
        <v>24</v>
      </c>
      <c r="D109" s="69" t="s">
        <v>230</v>
      </c>
      <c r="E109" s="67" t="s">
        <v>158</v>
      </c>
      <c r="F109" s="69" t="s">
        <v>245</v>
      </c>
      <c r="G109" s="67">
        <v>1</v>
      </c>
      <c r="H109" s="67"/>
      <c r="I109" s="67"/>
      <c r="J109" s="67">
        <v>1</v>
      </c>
      <c r="K109" s="67"/>
      <c r="L109" s="67">
        <v>3300</v>
      </c>
    </row>
    <row r="110" spans="1:12" ht="12" customHeight="1">
      <c r="A110" s="67">
        <v>106</v>
      </c>
      <c r="B110" s="79" t="s">
        <v>246</v>
      </c>
      <c r="C110" s="79" t="s">
        <v>24</v>
      </c>
      <c r="D110" s="69" t="s">
        <v>247</v>
      </c>
      <c r="E110" s="67" t="s">
        <v>158</v>
      </c>
      <c r="F110" s="79" t="s">
        <v>248</v>
      </c>
      <c r="G110" s="67"/>
      <c r="H110" s="67">
        <v>1</v>
      </c>
      <c r="I110" s="67"/>
      <c r="J110" s="67"/>
      <c r="K110" s="67">
        <v>1</v>
      </c>
      <c r="L110" s="67">
        <v>4500</v>
      </c>
    </row>
    <row r="111" spans="1:12" ht="12" customHeight="1">
      <c r="A111" s="67">
        <v>107</v>
      </c>
      <c r="B111" s="79" t="s">
        <v>249</v>
      </c>
      <c r="C111" s="79" t="s">
        <v>15</v>
      </c>
      <c r="D111" s="69" t="s">
        <v>247</v>
      </c>
      <c r="E111" s="67" t="s">
        <v>158</v>
      </c>
      <c r="F111" s="96" t="s">
        <v>250</v>
      </c>
      <c r="G111" s="67"/>
      <c r="H111" s="67">
        <v>1</v>
      </c>
      <c r="I111" s="67"/>
      <c r="J111" s="67"/>
      <c r="K111" s="67">
        <v>1</v>
      </c>
      <c r="L111" s="67">
        <v>4500</v>
      </c>
    </row>
    <row r="112" spans="1:12" ht="12" customHeight="1">
      <c r="A112" s="67">
        <v>108</v>
      </c>
      <c r="B112" s="79" t="s">
        <v>251</v>
      </c>
      <c r="C112" s="79" t="s">
        <v>15</v>
      </c>
      <c r="D112" s="69" t="s">
        <v>247</v>
      </c>
      <c r="E112" s="67" t="s">
        <v>158</v>
      </c>
      <c r="F112" s="79" t="s">
        <v>252</v>
      </c>
      <c r="G112" s="67"/>
      <c r="H112" s="67">
        <v>1</v>
      </c>
      <c r="I112" s="67"/>
      <c r="J112" s="67"/>
      <c r="K112" s="67">
        <v>1</v>
      </c>
      <c r="L112" s="67">
        <v>4500</v>
      </c>
    </row>
    <row r="113" spans="1:12" ht="12" customHeight="1">
      <c r="A113" s="67">
        <v>109</v>
      </c>
      <c r="B113" s="79" t="s">
        <v>178</v>
      </c>
      <c r="C113" s="79" t="s">
        <v>15</v>
      </c>
      <c r="D113" s="69" t="s">
        <v>247</v>
      </c>
      <c r="E113" s="67" t="s">
        <v>158</v>
      </c>
      <c r="F113" s="79" t="s">
        <v>253</v>
      </c>
      <c r="G113" s="67"/>
      <c r="H113" s="67">
        <v>1</v>
      </c>
      <c r="I113" s="67"/>
      <c r="J113" s="67">
        <v>1</v>
      </c>
      <c r="K113" s="67"/>
      <c r="L113" s="67">
        <v>3300</v>
      </c>
    </row>
    <row r="114" spans="1:12" ht="12" customHeight="1">
      <c r="A114" s="67">
        <v>110</v>
      </c>
      <c r="B114" s="79" t="s">
        <v>254</v>
      </c>
      <c r="C114" s="79" t="s">
        <v>15</v>
      </c>
      <c r="D114" s="69" t="s">
        <v>247</v>
      </c>
      <c r="E114" s="67" t="s">
        <v>158</v>
      </c>
      <c r="F114" s="79" t="s">
        <v>255</v>
      </c>
      <c r="G114" s="67">
        <v>1</v>
      </c>
      <c r="H114" s="67"/>
      <c r="I114" s="67"/>
      <c r="J114" s="67">
        <v>1</v>
      </c>
      <c r="K114" s="67"/>
      <c r="L114" s="67">
        <v>3300</v>
      </c>
    </row>
    <row r="115" spans="1:12" ht="12" customHeight="1">
      <c r="A115" s="67">
        <v>111</v>
      </c>
      <c r="B115" s="79" t="s">
        <v>256</v>
      </c>
      <c r="C115" s="79" t="s">
        <v>24</v>
      </c>
      <c r="D115" s="69" t="s">
        <v>247</v>
      </c>
      <c r="E115" s="67" t="s">
        <v>158</v>
      </c>
      <c r="F115" s="79" t="s">
        <v>257</v>
      </c>
      <c r="G115" s="67"/>
      <c r="H115" s="67">
        <v>1</v>
      </c>
      <c r="I115" s="67"/>
      <c r="J115" s="67">
        <v>1</v>
      </c>
      <c r="K115" s="67"/>
      <c r="L115" s="67">
        <v>3300</v>
      </c>
    </row>
    <row r="116" spans="1:12" ht="12" customHeight="1">
      <c r="A116" s="67">
        <v>112</v>
      </c>
      <c r="B116" s="79" t="s">
        <v>258</v>
      </c>
      <c r="C116" s="79" t="s">
        <v>15</v>
      </c>
      <c r="D116" s="69" t="s">
        <v>247</v>
      </c>
      <c r="E116" s="67" t="s">
        <v>158</v>
      </c>
      <c r="F116" s="79" t="s">
        <v>259</v>
      </c>
      <c r="G116" s="67"/>
      <c r="H116" s="67">
        <v>1</v>
      </c>
      <c r="I116" s="67"/>
      <c r="J116" s="67">
        <v>1</v>
      </c>
      <c r="K116" s="67"/>
      <c r="L116" s="67">
        <v>3300</v>
      </c>
    </row>
    <row r="117" spans="1:12" ht="12" customHeight="1">
      <c r="A117" s="67">
        <v>113</v>
      </c>
      <c r="B117" s="79" t="s">
        <v>260</v>
      </c>
      <c r="C117" s="79" t="s">
        <v>15</v>
      </c>
      <c r="D117" s="69" t="s">
        <v>247</v>
      </c>
      <c r="E117" s="67" t="s">
        <v>158</v>
      </c>
      <c r="F117" s="79" t="s">
        <v>261</v>
      </c>
      <c r="G117" s="67">
        <v>1</v>
      </c>
      <c r="H117" s="67"/>
      <c r="I117" s="67"/>
      <c r="J117" s="67">
        <v>1</v>
      </c>
      <c r="K117" s="67"/>
      <c r="L117" s="67">
        <v>3300</v>
      </c>
    </row>
    <row r="118" spans="1:12" ht="12" customHeight="1">
      <c r="A118" s="67">
        <v>114</v>
      </c>
      <c r="B118" s="79" t="s">
        <v>262</v>
      </c>
      <c r="C118" s="79" t="s">
        <v>15</v>
      </c>
      <c r="D118" s="69" t="s">
        <v>247</v>
      </c>
      <c r="E118" s="67" t="s">
        <v>158</v>
      </c>
      <c r="F118" s="79" t="s">
        <v>263</v>
      </c>
      <c r="G118" s="67"/>
      <c r="H118" s="67">
        <v>1</v>
      </c>
      <c r="I118" s="67"/>
      <c r="J118" s="67">
        <v>1</v>
      </c>
      <c r="K118" s="67"/>
      <c r="L118" s="67">
        <v>3300</v>
      </c>
    </row>
    <row r="119" spans="1:12" ht="12" customHeight="1">
      <c r="A119" s="67">
        <v>115</v>
      </c>
      <c r="B119" s="79" t="s">
        <v>264</v>
      </c>
      <c r="C119" s="79" t="s">
        <v>24</v>
      </c>
      <c r="D119" s="69" t="s">
        <v>247</v>
      </c>
      <c r="E119" s="67" t="s">
        <v>158</v>
      </c>
      <c r="F119" s="79" t="s">
        <v>265</v>
      </c>
      <c r="G119" s="67"/>
      <c r="H119" s="67">
        <v>1</v>
      </c>
      <c r="I119" s="67"/>
      <c r="J119" s="67">
        <v>1</v>
      </c>
      <c r="K119" s="67"/>
      <c r="L119" s="67">
        <v>3300</v>
      </c>
    </row>
    <row r="120" spans="1:12" ht="12" customHeight="1">
      <c r="A120" s="67">
        <v>116</v>
      </c>
      <c r="B120" s="79" t="s">
        <v>266</v>
      </c>
      <c r="C120" s="79" t="s">
        <v>15</v>
      </c>
      <c r="D120" s="69" t="s">
        <v>247</v>
      </c>
      <c r="E120" s="67" t="s">
        <v>158</v>
      </c>
      <c r="F120" s="79" t="s">
        <v>267</v>
      </c>
      <c r="G120" s="67"/>
      <c r="H120" s="67">
        <v>1</v>
      </c>
      <c r="I120" s="67"/>
      <c r="J120" s="67">
        <v>1</v>
      </c>
      <c r="K120" s="67"/>
      <c r="L120" s="67">
        <v>3300</v>
      </c>
    </row>
    <row r="121" spans="1:12" ht="12" customHeight="1">
      <c r="A121" s="67">
        <v>117</v>
      </c>
      <c r="B121" s="79" t="s">
        <v>268</v>
      </c>
      <c r="C121" s="79" t="s">
        <v>15</v>
      </c>
      <c r="D121" s="69" t="s">
        <v>247</v>
      </c>
      <c r="E121" s="67" t="s">
        <v>158</v>
      </c>
      <c r="F121" s="96" t="s">
        <v>269</v>
      </c>
      <c r="G121" s="67"/>
      <c r="H121" s="67">
        <v>1</v>
      </c>
      <c r="I121" s="67"/>
      <c r="J121" s="67">
        <v>1</v>
      </c>
      <c r="K121" s="67"/>
      <c r="L121" s="67">
        <v>3300</v>
      </c>
    </row>
    <row r="122" spans="1:12" ht="12" customHeight="1">
      <c r="A122" s="67">
        <v>118</v>
      </c>
      <c r="B122" s="79" t="s">
        <v>270</v>
      </c>
      <c r="C122" s="69" t="s">
        <v>15</v>
      </c>
      <c r="D122" s="79" t="s">
        <v>247</v>
      </c>
      <c r="E122" s="79" t="s">
        <v>158</v>
      </c>
      <c r="F122" s="96" t="s">
        <v>271</v>
      </c>
      <c r="G122" s="97"/>
      <c r="H122" s="98">
        <v>1</v>
      </c>
      <c r="I122" s="97">
        <v>1</v>
      </c>
      <c r="J122" s="98"/>
      <c r="K122" s="97"/>
      <c r="L122" s="67">
        <v>2100</v>
      </c>
    </row>
    <row r="123" spans="1:12" ht="12" customHeight="1">
      <c r="A123" s="67">
        <v>119</v>
      </c>
      <c r="B123" s="79" t="s">
        <v>272</v>
      </c>
      <c r="C123" s="79" t="s">
        <v>15</v>
      </c>
      <c r="D123" s="69" t="s">
        <v>273</v>
      </c>
      <c r="E123" s="67" t="s">
        <v>158</v>
      </c>
      <c r="F123" s="79" t="s">
        <v>274</v>
      </c>
      <c r="G123" s="67"/>
      <c r="H123" s="67">
        <v>1</v>
      </c>
      <c r="I123" s="67"/>
      <c r="J123" s="67"/>
      <c r="K123" s="67">
        <v>1</v>
      </c>
      <c r="L123" s="67">
        <v>4500</v>
      </c>
    </row>
    <row r="124" spans="1:12" ht="12" customHeight="1">
      <c r="A124" s="67">
        <v>120</v>
      </c>
      <c r="B124" s="79" t="s">
        <v>275</v>
      </c>
      <c r="C124" s="79" t="s">
        <v>24</v>
      </c>
      <c r="D124" s="69" t="s">
        <v>273</v>
      </c>
      <c r="E124" s="67" t="s">
        <v>158</v>
      </c>
      <c r="F124" s="79" t="s">
        <v>276</v>
      </c>
      <c r="G124" s="67"/>
      <c r="H124" s="67">
        <v>1</v>
      </c>
      <c r="I124" s="67"/>
      <c r="J124" s="67"/>
      <c r="K124" s="67">
        <v>1</v>
      </c>
      <c r="L124" s="67">
        <v>4500</v>
      </c>
    </row>
    <row r="125" spans="1:12" ht="12" customHeight="1">
      <c r="A125" s="67">
        <v>121</v>
      </c>
      <c r="B125" s="79" t="s">
        <v>277</v>
      </c>
      <c r="C125" s="79" t="s">
        <v>15</v>
      </c>
      <c r="D125" s="69" t="s">
        <v>273</v>
      </c>
      <c r="E125" s="67" t="s">
        <v>158</v>
      </c>
      <c r="F125" s="79" t="s">
        <v>278</v>
      </c>
      <c r="G125" s="67"/>
      <c r="H125" s="67">
        <v>1</v>
      </c>
      <c r="I125" s="67"/>
      <c r="J125" s="67"/>
      <c r="K125" s="67">
        <v>1</v>
      </c>
      <c r="L125" s="67">
        <v>4500</v>
      </c>
    </row>
    <row r="126" spans="1:12" ht="12" customHeight="1">
      <c r="A126" s="67">
        <v>122</v>
      </c>
      <c r="B126" s="79" t="s">
        <v>279</v>
      </c>
      <c r="C126" s="79" t="s">
        <v>15</v>
      </c>
      <c r="D126" s="69" t="s">
        <v>273</v>
      </c>
      <c r="E126" s="67" t="s">
        <v>158</v>
      </c>
      <c r="F126" s="79" t="s">
        <v>280</v>
      </c>
      <c r="G126" s="67"/>
      <c r="H126" s="67"/>
      <c r="I126" s="67"/>
      <c r="J126" s="67"/>
      <c r="K126" s="67">
        <v>1</v>
      </c>
      <c r="L126" s="67">
        <v>4500</v>
      </c>
    </row>
    <row r="127" spans="1:12" ht="12" customHeight="1">
      <c r="A127" s="67">
        <v>123</v>
      </c>
      <c r="B127" s="79" t="s">
        <v>281</v>
      </c>
      <c r="C127" s="79" t="s">
        <v>15</v>
      </c>
      <c r="D127" s="69" t="s">
        <v>273</v>
      </c>
      <c r="E127" s="67" t="s">
        <v>158</v>
      </c>
      <c r="F127" s="79" t="s">
        <v>282</v>
      </c>
      <c r="G127" s="67">
        <v>1</v>
      </c>
      <c r="H127" s="67"/>
      <c r="I127" s="67"/>
      <c r="J127" s="67"/>
      <c r="K127" s="67">
        <v>1</v>
      </c>
      <c r="L127" s="67">
        <v>4500</v>
      </c>
    </row>
    <row r="128" spans="1:12" ht="12" customHeight="1">
      <c r="A128" s="67">
        <v>124</v>
      </c>
      <c r="B128" s="79" t="s">
        <v>283</v>
      </c>
      <c r="C128" s="79" t="s">
        <v>15</v>
      </c>
      <c r="D128" s="69" t="s">
        <v>273</v>
      </c>
      <c r="E128" s="67" t="s">
        <v>158</v>
      </c>
      <c r="F128" s="79" t="s">
        <v>284</v>
      </c>
      <c r="G128" s="67"/>
      <c r="H128" s="67">
        <v>1</v>
      </c>
      <c r="I128" s="67"/>
      <c r="J128" s="67">
        <v>1</v>
      </c>
      <c r="K128" s="67"/>
      <c r="L128" s="67">
        <v>3300</v>
      </c>
    </row>
    <row r="129" spans="1:12" ht="12" customHeight="1">
      <c r="A129" s="67">
        <v>125</v>
      </c>
      <c r="B129" s="79" t="s">
        <v>285</v>
      </c>
      <c r="C129" s="79" t="s">
        <v>15</v>
      </c>
      <c r="D129" s="69" t="s">
        <v>273</v>
      </c>
      <c r="E129" s="67" t="s">
        <v>158</v>
      </c>
      <c r="F129" s="79" t="s">
        <v>286</v>
      </c>
      <c r="G129" s="67"/>
      <c r="H129" s="67">
        <v>1</v>
      </c>
      <c r="I129" s="67"/>
      <c r="J129" s="67">
        <v>1</v>
      </c>
      <c r="K129" s="67"/>
      <c r="L129" s="67">
        <v>3300</v>
      </c>
    </row>
    <row r="130" spans="1:12" ht="12" customHeight="1">
      <c r="A130" s="67">
        <v>126</v>
      </c>
      <c r="B130" s="79" t="s">
        <v>287</v>
      </c>
      <c r="C130" s="79" t="s">
        <v>15</v>
      </c>
      <c r="D130" s="69" t="s">
        <v>273</v>
      </c>
      <c r="E130" s="67" t="s">
        <v>158</v>
      </c>
      <c r="F130" s="79" t="s">
        <v>288</v>
      </c>
      <c r="G130" s="67"/>
      <c r="H130" s="67">
        <v>1</v>
      </c>
      <c r="I130" s="67"/>
      <c r="J130" s="67">
        <v>1</v>
      </c>
      <c r="K130" s="67"/>
      <c r="L130" s="67">
        <v>3300</v>
      </c>
    </row>
    <row r="131" spans="1:12" ht="12" customHeight="1">
      <c r="A131" s="67">
        <v>127</v>
      </c>
      <c r="B131" s="79" t="s">
        <v>289</v>
      </c>
      <c r="C131" s="79" t="s">
        <v>15</v>
      </c>
      <c r="D131" s="69" t="s">
        <v>273</v>
      </c>
      <c r="E131" s="67" t="s">
        <v>158</v>
      </c>
      <c r="F131" s="79" t="s">
        <v>290</v>
      </c>
      <c r="G131" s="67"/>
      <c r="H131" s="67"/>
      <c r="I131" s="67"/>
      <c r="J131" s="67">
        <v>1</v>
      </c>
      <c r="K131" s="67"/>
      <c r="L131" s="67">
        <v>3300</v>
      </c>
    </row>
    <row r="132" spans="1:12" ht="12" customHeight="1">
      <c r="A132" s="67">
        <v>128</v>
      </c>
      <c r="B132" s="79" t="s">
        <v>291</v>
      </c>
      <c r="C132" s="79" t="s">
        <v>15</v>
      </c>
      <c r="D132" s="69" t="s">
        <v>273</v>
      </c>
      <c r="E132" s="67" t="s">
        <v>158</v>
      </c>
      <c r="F132" s="96" t="s">
        <v>292</v>
      </c>
      <c r="G132" s="67"/>
      <c r="H132" s="67">
        <v>1</v>
      </c>
      <c r="I132" s="67"/>
      <c r="J132" s="67">
        <v>1</v>
      </c>
      <c r="K132" s="67"/>
      <c r="L132" s="67">
        <v>3300</v>
      </c>
    </row>
    <row r="133" spans="1:12" ht="12" customHeight="1">
      <c r="A133" s="67">
        <v>129</v>
      </c>
      <c r="B133" s="79" t="s">
        <v>293</v>
      </c>
      <c r="C133" s="79" t="s">
        <v>15</v>
      </c>
      <c r="D133" s="69" t="s">
        <v>273</v>
      </c>
      <c r="E133" s="67" t="s">
        <v>158</v>
      </c>
      <c r="F133" s="79" t="s">
        <v>294</v>
      </c>
      <c r="G133" s="67"/>
      <c r="H133" s="67">
        <v>1</v>
      </c>
      <c r="I133" s="67"/>
      <c r="J133" s="67">
        <v>1</v>
      </c>
      <c r="K133" s="67"/>
      <c r="L133" s="67">
        <v>3300</v>
      </c>
    </row>
    <row r="134" spans="1:12" ht="12" customHeight="1">
      <c r="A134" s="67">
        <v>130</v>
      </c>
      <c r="B134" s="69" t="s">
        <v>295</v>
      </c>
      <c r="C134" s="69" t="s">
        <v>15</v>
      </c>
      <c r="D134" s="69" t="s">
        <v>296</v>
      </c>
      <c r="E134" s="67" t="s">
        <v>94</v>
      </c>
      <c r="F134" s="69" t="s">
        <v>297</v>
      </c>
      <c r="G134" s="67"/>
      <c r="H134" s="67">
        <v>1</v>
      </c>
      <c r="I134" s="67"/>
      <c r="J134" s="67">
        <v>1</v>
      </c>
      <c r="K134" s="67"/>
      <c r="L134" s="67">
        <v>3300</v>
      </c>
    </row>
    <row r="135" spans="1:12" ht="12" customHeight="1">
      <c r="A135" s="67">
        <v>131</v>
      </c>
      <c r="B135" s="69" t="s">
        <v>298</v>
      </c>
      <c r="C135" s="69" t="s">
        <v>15</v>
      </c>
      <c r="D135" s="69" t="s">
        <v>296</v>
      </c>
      <c r="E135" s="67" t="s">
        <v>94</v>
      </c>
      <c r="F135" s="69" t="s">
        <v>299</v>
      </c>
      <c r="G135" s="67"/>
      <c r="H135" s="67">
        <v>1</v>
      </c>
      <c r="I135" s="67"/>
      <c r="J135" s="67">
        <v>1</v>
      </c>
      <c r="K135" s="67"/>
      <c r="L135" s="67">
        <v>3300</v>
      </c>
    </row>
    <row r="136" spans="1:12" ht="12" customHeight="1">
      <c r="A136" s="67">
        <v>132</v>
      </c>
      <c r="B136" s="69" t="s">
        <v>300</v>
      </c>
      <c r="C136" s="69" t="s">
        <v>15</v>
      </c>
      <c r="D136" s="69" t="s">
        <v>296</v>
      </c>
      <c r="E136" s="67" t="s">
        <v>94</v>
      </c>
      <c r="F136" s="69" t="s">
        <v>301</v>
      </c>
      <c r="G136" s="67"/>
      <c r="H136" s="67">
        <v>1</v>
      </c>
      <c r="I136" s="67"/>
      <c r="J136" s="67">
        <v>1</v>
      </c>
      <c r="K136" s="67"/>
      <c r="L136" s="67">
        <v>3300</v>
      </c>
    </row>
    <row r="137" spans="1:12" ht="12" customHeight="1">
      <c r="A137" s="67">
        <v>133</v>
      </c>
      <c r="B137" s="69" t="s">
        <v>302</v>
      </c>
      <c r="C137" s="69" t="s">
        <v>24</v>
      </c>
      <c r="D137" s="69" t="s">
        <v>296</v>
      </c>
      <c r="E137" s="67" t="s">
        <v>94</v>
      </c>
      <c r="F137" s="69" t="s">
        <v>303</v>
      </c>
      <c r="G137" s="67">
        <v>1</v>
      </c>
      <c r="H137" s="67"/>
      <c r="I137" s="67"/>
      <c r="J137" s="67">
        <v>1</v>
      </c>
      <c r="K137" s="68"/>
      <c r="L137" s="67">
        <v>3300</v>
      </c>
    </row>
    <row r="138" spans="1:12" ht="12" customHeight="1">
      <c r="A138" s="67">
        <v>134</v>
      </c>
      <c r="B138" s="99" t="s">
        <v>304</v>
      </c>
      <c r="C138" s="70" t="s">
        <v>15</v>
      </c>
      <c r="D138" s="69" t="s">
        <v>305</v>
      </c>
      <c r="E138" s="67" t="s">
        <v>94</v>
      </c>
      <c r="F138" s="99" t="s">
        <v>306</v>
      </c>
      <c r="G138" s="67"/>
      <c r="H138" s="67">
        <v>1</v>
      </c>
      <c r="I138" s="67"/>
      <c r="J138" s="67">
        <v>1</v>
      </c>
      <c r="K138" s="67"/>
      <c r="L138" s="67">
        <v>3300</v>
      </c>
    </row>
    <row r="139" spans="1:12" ht="12" customHeight="1">
      <c r="A139" s="67">
        <v>135</v>
      </c>
      <c r="B139" s="99" t="s">
        <v>307</v>
      </c>
      <c r="C139" s="70" t="s">
        <v>15</v>
      </c>
      <c r="D139" s="69" t="s">
        <v>305</v>
      </c>
      <c r="E139" s="67" t="s">
        <v>94</v>
      </c>
      <c r="F139" s="99" t="s">
        <v>308</v>
      </c>
      <c r="G139" s="67"/>
      <c r="H139" s="67">
        <v>1</v>
      </c>
      <c r="I139" s="67"/>
      <c r="J139" s="67">
        <v>1</v>
      </c>
      <c r="K139" s="67"/>
      <c r="L139" s="67">
        <v>3300</v>
      </c>
    </row>
    <row r="140" spans="1:12" ht="12" customHeight="1">
      <c r="A140" s="67">
        <v>136</v>
      </c>
      <c r="B140" s="99" t="s">
        <v>309</v>
      </c>
      <c r="C140" s="70" t="s">
        <v>15</v>
      </c>
      <c r="D140" s="69" t="s">
        <v>305</v>
      </c>
      <c r="E140" s="67" t="s">
        <v>94</v>
      </c>
      <c r="F140" s="99" t="s">
        <v>310</v>
      </c>
      <c r="G140" s="67"/>
      <c r="H140" s="67">
        <v>1</v>
      </c>
      <c r="I140" s="67"/>
      <c r="J140" s="67">
        <v>1</v>
      </c>
      <c r="K140" s="67"/>
      <c r="L140" s="67">
        <v>3300</v>
      </c>
    </row>
    <row r="141" spans="1:12" ht="12" customHeight="1">
      <c r="A141" s="67">
        <v>137</v>
      </c>
      <c r="B141" s="99" t="s">
        <v>311</v>
      </c>
      <c r="C141" s="70" t="s">
        <v>15</v>
      </c>
      <c r="D141" s="69" t="s">
        <v>305</v>
      </c>
      <c r="E141" s="67" t="s">
        <v>94</v>
      </c>
      <c r="F141" s="99" t="s">
        <v>312</v>
      </c>
      <c r="G141" s="67">
        <v>1</v>
      </c>
      <c r="H141" s="67"/>
      <c r="I141" s="67"/>
      <c r="J141" s="67">
        <v>1</v>
      </c>
      <c r="K141" s="67"/>
      <c r="L141" s="67">
        <v>3300</v>
      </c>
    </row>
    <row r="142" spans="1:12" ht="12" customHeight="1">
      <c r="A142" s="67">
        <v>138</v>
      </c>
      <c r="B142" s="99" t="s">
        <v>313</v>
      </c>
      <c r="C142" s="70" t="s">
        <v>15</v>
      </c>
      <c r="D142" s="69" t="s">
        <v>305</v>
      </c>
      <c r="E142" s="67" t="s">
        <v>94</v>
      </c>
      <c r="F142" s="99" t="s">
        <v>314</v>
      </c>
      <c r="G142" s="67"/>
      <c r="H142" s="67">
        <v>1</v>
      </c>
      <c r="I142" s="67"/>
      <c r="J142" s="67">
        <v>1</v>
      </c>
      <c r="K142" s="67"/>
      <c r="L142" s="67">
        <v>3300</v>
      </c>
    </row>
    <row r="143" spans="1:12" ht="12" customHeight="1">
      <c r="A143" s="67">
        <v>139</v>
      </c>
      <c r="B143" s="99" t="s">
        <v>315</v>
      </c>
      <c r="C143" s="70" t="s">
        <v>24</v>
      </c>
      <c r="D143" s="69" t="s">
        <v>305</v>
      </c>
      <c r="E143" s="67" t="s">
        <v>94</v>
      </c>
      <c r="F143" s="99" t="s">
        <v>316</v>
      </c>
      <c r="G143" s="67">
        <v>1</v>
      </c>
      <c r="H143" s="67"/>
      <c r="I143" s="67"/>
      <c r="J143" s="67"/>
      <c r="K143" s="67">
        <v>1</v>
      </c>
      <c r="L143" s="67">
        <v>4500</v>
      </c>
    </row>
    <row r="144" spans="1:12" ht="12" customHeight="1">
      <c r="A144" s="67">
        <v>140</v>
      </c>
      <c r="B144" s="99" t="s">
        <v>317</v>
      </c>
      <c r="C144" s="70" t="s">
        <v>15</v>
      </c>
      <c r="D144" s="69" t="s">
        <v>305</v>
      </c>
      <c r="E144" s="67" t="s">
        <v>94</v>
      </c>
      <c r="F144" s="99" t="s">
        <v>318</v>
      </c>
      <c r="G144" s="67"/>
      <c r="H144" s="67">
        <v>1</v>
      </c>
      <c r="I144" s="67"/>
      <c r="J144" s="67"/>
      <c r="K144" s="67">
        <v>1</v>
      </c>
      <c r="L144" s="67">
        <v>4500</v>
      </c>
    </row>
    <row r="145" spans="1:12" ht="12" customHeight="1">
      <c r="A145" s="67">
        <v>141</v>
      </c>
      <c r="B145" s="99" t="s">
        <v>319</v>
      </c>
      <c r="C145" s="70" t="s">
        <v>15</v>
      </c>
      <c r="D145" s="69" t="s">
        <v>305</v>
      </c>
      <c r="E145" s="67" t="s">
        <v>94</v>
      </c>
      <c r="F145" s="99" t="s">
        <v>320</v>
      </c>
      <c r="G145" s="67"/>
      <c r="H145" s="67">
        <v>1</v>
      </c>
      <c r="I145" s="67"/>
      <c r="J145" s="67">
        <v>1</v>
      </c>
      <c r="K145" s="67"/>
      <c r="L145" s="67">
        <v>3300</v>
      </c>
    </row>
    <row r="146" spans="1:12" ht="12" customHeight="1">
      <c r="A146" s="67">
        <v>142</v>
      </c>
      <c r="B146" s="99" t="s">
        <v>321</v>
      </c>
      <c r="C146" s="68" t="s">
        <v>15</v>
      </c>
      <c r="D146" s="69" t="s">
        <v>305</v>
      </c>
      <c r="E146" s="67" t="s">
        <v>94</v>
      </c>
      <c r="F146" s="99" t="s">
        <v>322</v>
      </c>
      <c r="G146" s="67"/>
      <c r="H146" s="67">
        <v>1</v>
      </c>
      <c r="I146" s="67"/>
      <c r="J146" s="67">
        <v>1</v>
      </c>
      <c r="K146" s="67"/>
      <c r="L146" s="67">
        <v>3300</v>
      </c>
    </row>
    <row r="147" spans="1:12" ht="12" customHeight="1">
      <c r="A147" s="67">
        <v>143</v>
      </c>
      <c r="B147" s="99" t="s">
        <v>323</v>
      </c>
      <c r="C147" s="70" t="s">
        <v>15</v>
      </c>
      <c r="D147" s="69" t="s">
        <v>305</v>
      </c>
      <c r="E147" s="67" t="s">
        <v>94</v>
      </c>
      <c r="F147" s="99" t="s">
        <v>324</v>
      </c>
      <c r="G147" s="67"/>
      <c r="H147" s="67">
        <v>1</v>
      </c>
      <c r="I147" s="67"/>
      <c r="J147" s="67"/>
      <c r="K147" s="67">
        <v>1</v>
      </c>
      <c r="L147" s="67">
        <v>4500</v>
      </c>
    </row>
    <row r="148" spans="1:12" ht="12" customHeight="1">
      <c r="A148" s="67">
        <v>144</v>
      </c>
      <c r="B148" s="99" t="s">
        <v>325</v>
      </c>
      <c r="C148" s="68" t="s">
        <v>15</v>
      </c>
      <c r="D148" s="69" t="s">
        <v>305</v>
      </c>
      <c r="E148" s="67" t="s">
        <v>94</v>
      </c>
      <c r="F148" s="99" t="s">
        <v>326</v>
      </c>
      <c r="G148" s="67"/>
      <c r="H148" s="67">
        <v>1</v>
      </c>
      <c r="I148" s="67"/>
      <c r="J148" s="67"/>
      <c r="K148" s="67">
        <v>1</v>
      </c>
      <c r="L148" s="67">
        <v>4500</v>
      </c>
    </row>
    <row r="149" spans="1:12" ht="12" customHeight="1">
      <c r="A149" s="67">
        <v>145</v>
      </c>
      <c r="B149" s="69" t="s">
        <v>327</v>
      </c>
      <c r="C149" s="69" t="s">
        <v>15</v>
      </c>
      <c r="D149" s="69" t="s">
        <v>328</v>
      </c>
      <c r="E149" s="67" t="s">
        <v>94</v>
      </c>
      <c r="F149" s="69" t="s">
        <v>329</v>
      </c>
      <c r="G149" s="67"/>
      <c r="H149" s="67">
        <v>1</v>
      </c>
      <c r="I149" s="67"/>
      <c r="J149" s="67"/>
      <c r="K149" s="67">
        <v>1</v>
      </c>
      <c r="L149" s="67">
        <v>4500</v>
      </c>
    </row>
    <row r="150" spans="1:12" ht="12" customHeight="1">
      <c r="A150" s="67">
        <v>146</v>
      </c>
      <c r="B150" s="69" t="s">
        <v>330</v>
      </c>
      <c r="C150" s="69" t="s">
        <v>15</v>
      </c>
      <c r="D150" s="69" t="s">
        <v>328</v>
      </c>
      <c r="E150" s="67" t="s">
        <v>94</v>
      </c>
      <c r="F150" s="69" t="s">
        <v>331</v>
      </c>
      <c r="G150" s="67"/>
      <c r="H150" s="67">
        <v>1</v>
      </c>
      <c r="I150" s="67"/>
      <c r="J150" s="67">
        <v>1</v>
      </c>
      <c r="K150" s="67"/>
      <c r="L150" s="67">
        <v>3300</v>
      </c>
    </row>
    <row r="151" spans="1:12" ht="12" customHeight="1">
      <c r="A151" s="67">
        <v>147</v>
      </c>
      <c r="B151" s="69" t="s">
        <v>332</v>
      </c>
      <c r="C151" s="69" t="s">
        <v>15</v>
      </c>
      <c r="D151" s="69" t="s">
        <v>328</v>
      </c>
      <c r="E151" s="67" t="s">
        <v>94</v>
      </c>
      <c r="F151" s="69" t="s">
        <v>333</v>
      </c>
      <c r="G151" s="67"/>
      <c r="H151" s="67">
        <v>1</v>
      </c>
      <c r="I151" s="67"/>
      <c r="J151" s="67">
        <v>1</v>
      </c>
      <c r="K151" s="67"/>
      <c r="L151" s="67">
        <v>3300</v>
      </c>
    </row>
    <row r="152" spans="1:12" ht="12" customHeight="1">
      <c r="A152" s="67">
        <v>148</v>
      </c>
      <c r="B152" s="69" t="s">
        <v>334</v>
      </c>
      <c r="C152" s="69" t="s">
        <v>15</v>
      </c>
      <c r="D152" s="69" t="s">
        <v>328</v>
      </c>
      <c r="E152" s="67" t="s">
        <v>94</v>
      </c>
      <c r="F152" s="69" t="s">
        <v>335</v>
      </c>
      <c r="G152" s="67"/>
      <c r="H152" s="67">
        <v>1</v>
      </c>
      <c r="I152" s="67"/>
      <c r="J152" s="67">
        <v>1</v>
      </c>
      <c r="K152" s="67"/>
      <c r="L152" s="67">
        <v>3300</v>
      </c>
    </row>
    <row r="153" spans="1:12" ht="12" customHeight="1">
      <c r="A153" s="67">
        <v>149</v>
      </c>
      <c r="B153" s="69" t="s">
        <v>336</v>
      </c>
      <c r="C153" s="69" t="s">
        <v>15</v>
      </c>
      <c r="D153" s="69" t="s">
        <v>328</v>
      </c>
      <c r="E153" s="67" t="s">
        <v>94</v>
      </c>
      <c r="F153" s="69" t="s">
        <v>337</v>
      </c>
      <c r="G153" s="67"/>
      <c r="H153" s="67">
        <v>1</v>
      </c>
      <c r="I153" s="67"/>
      <c r="J153" s="67">
        <v>1</v>
      </c>
      <c r="K153" s="67"/>
      <c r="L153" s="67">
        <v>3300</v>
      </c>
    </row>
    <row r="154" spans="1:12" ht="12" customHeight="1">
      <c r="A154" s="67">
        <v>150</v>
      </c>
      <c r="B154" s="69" t="s">
        <v>338</v>
      </c>
      <c r="C154" s="69" t="s">
        <v>15</v>
      </c>
      <c r="D154" s="69" t="s">
        <v>328</v>
      </c>
      <c r="E154" s="67" t="s">
        <v>94</v>
      </c>
      <c r="F154" s="69" t="s">
        <v>339</v>
      </c>
      <c r="G154" s="67"/>
      <c r="H154" s="67">
        <v>1</v>
      </c>
      <c r="I154" s="67"/>
      <c r="J154" s="67">
        <v>1</v>
      </c>
      <c r="K154" s="68"/>
      <c r="L154" s="67">
        <v>3300</v>
      </c>
    </row>
    <row r="155" spans="1:12" ht="12" customHeight="1">
      <c r="A155" s="67">
        <v>151</v>
      </c>
      <c r="B155" s="69" t="s">
        <v>340</v>
      </c>
      <c r="C155" s="69" t="s">
        <v>15</v>
      </c>
      <c r="D155" s="69" t="s">
        <v>328</v>
      </c>
      <c r="E155" s="67" t="s">
        <v>94</v>
      </c>
      <c r="F155" s="69" t="s">
        <v>341</v>
      </c>
      <c r="G155" s="67"/>
      <c r="H155" s="67">
        <v>1</v>
      </c>
      <c r="I155" s="67"/>
      <c r="J155" s="67">
        <v>1</v>
      </c>
      <c r="K155" s="67"/>
      <c r="L155" s="67">
        <v>3300</v>
      </c>
    </row>
    <row r="156" spans="1:12" ht="12" customHeight="1">
      <c r="A156" s="67">
        <v>152</v>
      </c>
      <c r="B156" s="69" t="s">
        <v>342</v>
      </c>
      <c r="C156" s="69" t="s">
        <v>15</v>
      </c>
      <c r="D156" s="69" t="s">
        <v>328</v>
      </c>
      <c r="E156" s="67" t="s">
        <v>94</v>
      </c>
      <c r="F156" s="69" t="s">
        <v>343</v>
      </c>
      <c r="G156" s="67"/>
      <c r="H156" s="67">
        <v>1</v>
      </c>
      <c r="I156" s="67">
        <v>1</v>
      </c>
      <c r="J156" s="67"/>
      <c r="K156" s="67"/>
      <c r="L156" s="67">
        <v>2100</v>
      </c>
    </row>
    <row r="157" spans="1:12" ht="12" customHeight="1">
      <c r="A157" s="67">
        <v>153</v>
      </c>
      <c r="B157" s="69" t="s">
        <v>344</v>
      </c>
      <c r="C157" s="69" t="s">
        <v>15</v>
      </c>
      <c r="D157" s="69" t="s">
        <v>328</v>
      </c>
      <c r="E157" s="67" t="s">
        <v>94</v>
      </c>
      <c r="F157" s="69" t="s">
        <v>345</v>
      </c>
      <c r="G157" s="67"/>
      <c r="H157" s="67">
        <v>1</v>
      </c>
      <c r="I157" s="67">
        <v>1</v>
      </c>
      <c r="J157" s="67"/>
      <c r="K157" s="67"/>
      <c r="L157" s="67">
        <v>2100</v>
      </c>
    </row>
    <row r="158" spans="1:12" ht="12" customHeight="1">
      <c r="A158" s="67">
        <v>154</v>
      </c>
      <c r="B158" s="69" t="s">
        <v>346</v>
      </c>
      <c r="C158" s="69" t="s">
        <v>24</v>
      </c>
      <c r="D158" s="69" t="s">
        <v>328</v>
      </c>
      <c r="E158" s="67" t="s">
        <v>94</v>
      </c>
      <c r="F158" s="69" t="s">
        <v>347</v>
      </c>
      <c r="G158" s="67"/>
      <c r="H158" s="67">
        <v>1</v>
      </c>
      <c r="I158" s="67">
        <v>1</v>
      </c>
      <c r="J158" s="67"/>
      <c r="K158" s="67"/>
      <c r="L158" s="67">
        <v>2100</v>
      </c>
    </row>
    <row r="159" spans="1:12" ht="12" customHeight="1">
      <c r="A159" s="67">
        <v>155</v>
      </c>
      <c r="B159" s="69" t="s">
        <v>348</v>
      </c>
      <c r="C159" s="70" t="s">
        <v>15</v>
      </c>
      <c r="D159" s="69" t="s">
        <v>349</v>
      </c>
      <c r="E159" s="67" t="s">
        <v>120</v>
      </c>
      <c r="F159" s="101" t="s">
        <v>350</v>
      </c>
      <c r="G159" s="67">
        <v>1</v>
      </c>
      <c r="H159" s="67"/>
      <c r="I159" s="67"/>
      <c r="J159" s="67"/>
      <c r="K159" s="67">
        <v>1</v>
      </c>
      <c r="L159" s="67">
        <v>4500</v>
      </c>
    </row>
    <row r="160" spans="1:12" ht="12" customHeight="1">
      <c r="A160" s="67">
        <v>156</v>
      </c>
      <c r="B160" s="69" t="s">
        <v>351</v>
      </c>
      <c r="C160" s="70" t="s">
        <v>15</v>
      </c>
      <c r="D160" s="69" t="s">
        <v>349</v>
      </c>
      <c r="E160" s="67" t="s">
        <v>120</v>
      </c>
      <c r="F160" s="101" t="s">
        <v>352</v>
      </c>
      <c r="G160" s="67"/>
      <c r="H160" s="67">
        <v>1</v>
      </c>
      <c r="I160" s="67"/>
      <c r="J160" s="67"/>
      <c r="K160" s="67">
        <v>1</v>
      </c>
      <c r="L160" s="67">
        <v>4500</v>
      </c>
    </row>
    <row r="161" spans="1:12" ht="12" customHeight="1">
      <c r="A161" s="67">
        <v>157</v>
      </c>
      <c r="B161" s="69" t="s">
        <v>353</v>
      </c>
      <c r="C161" s="70" t="s">
        <v>15</v>
      </c>
      <c r="D161" s="69" t="s">
        <v>349</v>
      </c>
      <c r="E161" s="67" t="s">
        <v>120</v>
      </c>
      <c r="F161" s="101" t="s">
        <v>354</v>
      </c>
      <c r="G161" s="67"/>
      <c r="H161" s="67">
        <v>1</v>
      </c>
      <c r="I161" s="67"/>
      <c r="J161" s="67"/>
      <c r="K161" s="67">
        <v>1</v>
      </c>
      <c r="L161" s="67">
        <v>4500</v>
      </c>
    </row>
    <row r="162" spans="1:12" ht="12" customHeight="1">
      <c r="A162" s="67">
        <v>158</v>
      </c>
      <c r="B162" s="69" t="s">
        <v>355</v>
      </c>
      <c r="C162" s="70" t="s">
        <v>15</v>
      </c>
      <c r="D162" s="69" t="s">
        <v>349</v>
      </c>
      <c r="E162" s="67" t="s">
        <v>120</v>
      </c>
      <c r="F162" s="101" t="s">
        <v>356</v>
      </c>
      <c r="G162" s="67"/>
      <c r="H162" s="67">
        <v>1</v>
      </c>
      <c r="I162" s="67"/>
      <c r="J162" s="67"/>
      <c r="K162" s="67">
        <v>1</v>
      </c>
      <c r="L162" s="67">
        <v>4500</v>
      </c>
    </row>
    <row r="163" spans="1:12" ht="12" customHeight="1">
      <c r="A163" s="67">
        <v>159</v>
      </c>
      <c r="B163" s="69" t="s">
        <v>357</v>
      </c>
      <c r="C163" s="102" t="s">
        <v>15</v>
      </c>
      <c r="D163" s="69" t="s">
        <v>349</v>
      </c>
      <c r="E163" s="67" t="s">
        <v>120</v>
      </c>
      <c r="F163" s="103" t="s">
        <v>358</v>
      </c>
      <c r="G163" s="67">
        <v>1</v>
      </c>
      <c r="H163" s="67"/>
      <c r="I163" s="67"/>
      <c r="J163" s="67">
        <v>1</v>
      </c>
      <c r="K163" s="67"/>
      <c r="L163" s="67">
        <v>3300</v>
      </c>
    </row>
    <row r="164" spans="1:12" ht="12" customHeight="1">
      <c r="A164" s="67">
        <v>160</v>
      </c>
      <c r="B164" s="69" t="s">
        <v>359</v>
      </c>
      <c r="C164" s="70" t="s">
        <v>15</v>
      </c>
      <c r="D164" s="69" t="s">
        <v>349</v>
      </c>
      <c r="E164" s="67" t="s">
        <v>120</v>
      </c>
      <c r="F164" s="101" t="s">
        <v>360</v>
      </c>
      <c r="G164" s="67"/>
      <c r="H164" s="67">
        <v>1</v>
      </c>
      <c r="I164" s="67"/>
      <c r="J164" s="67">
        <v>1</v>
      </c>
      <c r="K164" s="67"/>
      <c r="L164" s="67">
        <v>3300</v>
      </c>
    </row>
    <row r="165" spans="1:12" ht="12" customHeight="1">
      <c r="A165" s="67">
        <v>161</v>
      </c>
      <c r="B165" s="69" t="s">
        <v>361</v>
      </c>
      <c r="C165" s="70" t="s">
        <v>15</v>
      </c>
      <c r="D165" s="69" t="s">
        <v>349</v>
      </c>
      <c r="E165" s="67" t="s">
        <v>120</v>
      </c>
      <c r="F165" s="101" t="s">
        <v>362</v>
      </c>
      <c r="G165" s="67"/>
      <c r="H165" s="67">
        <v>1</v>
      </c>
      <c r="I165" s="67"/>
      <c r="J165" s="67">
        <v>1</v>
      </c>
      <c r="K165" s="67"/>
      <c r="L165" s="67">
        <v>3300</v>
      </c>
    </row>
    <row r="166" spans="1:12" ht="12" customHeight="1">
      <c r="A166" s="67">
        <v>162</v>
      </c>
      <c r="B166" s="69" t="s">
        <v>363</v>
      </c>
      <c r="C166" s="70" t="s">
        <v>15</v>
      </c>
      <c r="D166" s="69" t="s">
        <v>349</v>
      </c>
      <c r="E166" s="67" t="s">
        <v>120</v>
      </c>
      <c r="F166" s="101" t="s">
        <v>364</v>
      </c>
      <c r="G166" s="67"/>
      <c r="H166" s="67">
        <v>1</v>
      </c>
      <c r="I166" s="67"/>
      <c r="J166" s="67">
        <v>1</v>
      </c>
      <c r="K166" s="67"/>
      <c r="L166" s="67">
        <v>3300</v>
      </c>
    </row>
    <row r="167" spans="1:12" ht="12" customHeight="1">
      <c r="A167" s="67">
        <v>163</v>
      </c>
      <c r="B167" s="69" t="s">
        <v>365</v>
      </c>
      <c r="C167" s="70" t="s">
        <v>15</v>
      </c>
      <c r="D167" s="69" t="s">
        <v>349</v>
      </c>
      <c r="E167" s="67" t="s">
        <v>120</v>
      </c>
      <c r="F167" s="101" t="s">
        <v>366</v>
      </c>
      <c r="G167" s="67">
        <v>1</v>
      </c>
      <c r="H167" s="67"/>
      <c r="I167" s="67"/>
      <c r="J167" s="67">
        <v>1</v>
      </c>
      <c r="K167" s="67"/>
      <c r="L167" s="67">
        <v>3300</v>
      </c>
    </row>
    <row r="168" spans="1:12" ht="12" customHeight="1">
      <c r="A168" s="67">
        <v>164</v>
      </c>
      <c r="B168" s="69" t="s">
        <v>367</v>
      </c>
      <c r="C168" s="70" t="s">
        <v>15</v>
      </c>
      <c r="D168" s="69" t="s">
        <v>349</v>
      </c>
      <c r="E168" s="67" t="s">
        <v>120</v>
      </c>
      <c r="F168" s="101" t="s">
        <v>368</v>
      </c>
      <c r="G168" s="67"/>
      <c r="H168" s="67">
        <v>1</v>
      </c>
      <c r="I168" s="67"/>
      <c r="J168" s="67">
        <v>1</v>
      </c>
      <c r="K168" s="67"/>
      <c r="L168" s="67">
        <v>3300</v>
      </c>
    </row>
    <row r="169" spans="1:12" ht="12" customHeight="1">
      <c r="A169" s="67">
        <v>165</v>
      </c>
      <c r="B169" s="69" t="s">
        <v>369</v>
      </c>
      <c r="C169" s="70" t="s">
        <v>15</v>
      </c>
      <c r="D169" s="69" t="s">
        <v>349</v>
      </c>
      <c r="E169" s="67" t="s">
        <v>120</v>
      </c>
      <c r="F169" s="101" t="s">
        <v>370</v>
      </c>
      <c r="G169" s="67"/>
      <c r="H169" s="67">
        <v>1</v>
      </c>
      <c r="I169" s="67"/>
      <c r="J169" s="67">
        <v>1</v>
      </c>
      <c r="K169" s="67"/>
      <c r="L169" s="67">
        <v>3300</v>
      </c>
    </row>
    <row r="170" spans="1:12" ht="12" customHeight="1">
      <c r="A170" s="67">
        <v>166</v>
      </c>
      <c r="B170" s="69" t="s">
        <v>371</v>
      </c>
      <c r="C170" s="70" t="s">
        <v>24</v>
      </c>
      <c r="D170" s="69" t="s">
        <v>349</v>
      </c>
      <c r="E170" s="67" t="s">
        <v>120</v>
      </c>
      <c r="F170" s="101" t="s">
        <v>372</v>
      </c>
      <c r="G170" s="73"/>
      <c r="H170" s="82">
        <v>1</v>
      </c>
      <c r="I170" s="77"/>
      <c r="J170" s="67">
        <v>1</v>
      </c>
      <c r="K170" s="78"/>
      <c r="L170" s="67">
        <v>3300</v>
      </c>
    </row>
    <row r="171" spans="1:12" ht="12" customHeight="1">
      <c r="A171" s="67">
        <v>167</v>
      </c>
      <c r="B171" s="69" t="s">
        <v>373</v>
      </c>
      <c r="C171" s="70" t="s">
        <v>15</v>
      </c>
      <c r="D171" s="69" t="s">
        <v>349</v>
      </c>
      <c r="E171" s="67" t="s">
        <v>120</v>
      </c>
      <c r="F171" s="101" t="s">
        <v>374</v>
      </c>
      <c r="G171" s="73"/>
      <c r="H171" s="82">
        <v>1</v>
      </c>
      <c r="I171" s="77"/>
      <c r="J171" s="67">
        <v>1</v>
      </c>
      <c r="K171" s="78"/>
      <c r="L171" s="67">
        <v>3300</v>
      </c>
    </row>
    <row r="172" spans="1:12" ht="12" customHeight="1">
      <c r="A172" s="67">
        <v>168</v>
      </c>
      <c r="B172" s="91" t="s">
        <v>375</v>
      </c>
      <c r="C172" s="70" t="s">
        <v>15</v>
      </c>
      <c r="D172" s="69" t="s">
        <v>349</v>
      </c>
      <c r="E172" s="67" t="s">
        <v>120</v>
      </c>
      <c r="F172" s="101" t="s">
        <v>376</v>
      </c>
      <c r="G172" s="73"/>
      <c r="H172" s="82">
        <v>1</v>
      </c>
      <c r="I172" s="80"/>
      <c r="J172" s="67">
        <v>1</v>
      </c>
      <c r="K172" s="80"/>
      <c r="L172" s="67">
        <v>3300</v>
      </c>
    </row>
    <row r="173" spans="1:12" ht="12" customHeight="1">
      <c r="A173" s="67">
        <v>169</v>
      </c>
      <c r="B173" s="74" t="s">
        <v>377</v>
      </c>
      <c r="C173" s="102" t="s">
        <v>15</v>
      </c>
      <c r="D173" s="69" t="s">
        <v>349</v>
      </c>
      <c r="E173" s="67" t="s">
        <v>120</v>
      </c>
      <c r="F173" s="103" t="s">
        <v>378</v>
      </c>
      <c r="G173" s="73"/>
      <c r="H173" s="82">
        <v>1</v>
      </c>
      <c r="I173" s="72"/>
      <c r="J173" s="67">
        <v>1</v>
      </c>
      <c r="K173" s="72"/>
      <c r="L173" s="67">
        <v>3300</v>
      </c>
    </row>
    <row r="174" spans="1:12" ht="12" customHeight="1">
      <c r="A174" s="67">
        <v>170</v>
      </c>
      <c r="B174" s="91" t="s">
        <v>379</v>
      </c>
      <c r="C174" s="70" t="s">
        <v>15</v>
      </c>
      <c r="D174" s="69" t="s">
        <v>349</v>
      </c>
      <c r="E174" s="67" t="s">
        <v>120</v>
      </c>
      <c r="F174" s="101" t="s">
        <v>380</v>
      </c>
      <c r="G174" s="73"/>
      <c r="H174" s="73" t="s">
        <v>381</v>
      </c>
      <c r="I174" s="72"/>
      <c r="J174" s="67">
        <v>1</v>
      </c>
      <c r="K174" s="72"/>
      <c r="L174" s="67">
        <v>3300</v>
      </c>
    </row>
    <row r="175" spans="1:12" ht="12" customHeight="1">
      <c r="A175" s="67">
        <v>171</v>
      </c>
      <c r="B175" s="74" t="s">
        <v>382</v>
      </c>
      <c r="C175" s="102" t="s">
        <v>15</v>
      </c>
      <c r="D175" s="69" t="s">
        <v>349</v>
      </c>
      <c r="E175" s="67" t="s">
        <v>120</v>
      </c>
      <c r="F175" s="103" t="s">
        <v>383</v>
      </c>
      <c r="G175" s="79"/>
      <c r="H175" s="79"/>
      <c r="I175" s="79"/>
      <c r="J175" s="67">
        <v>1</v>
      </c>
      <c r="K175" s="79"/>
      <c r="L175" s="67">
        <v>3300</v>
      </c>
    </row>
    <row r="176" spans="1:12" ht="12" customHeight="1">
      <c r="A176" s="67">
        <v>172</v>
      </c>
      <c r="B176" s="69" t="s">
        <v>384</v>
      </c>
      <c r="C176" s="70" t="s">
        <v>24</v>
      </c>
      <c r="D176" s="69" t="s">
        <v>349</v>
      </c>
      <c r="E176" s="67" t="s">
        <v>120</v>
      </c>
      <c r="F176" s="101" t="s">
        <v>385</v>
      </c>
      <c r="G176" s="79">
        <v>1</v>
      </c>
      <c r="H176" s="79"/>
      <c r="I176" s="79">
        <v>1</v>
      </c>
      <c r="J176" s="79"/>
      <c r="K176" s="79"/>
      <c r="L176" s="78">
        <v>2100</v>
      </c>
    </row>
    <row r="177" spans="1:12" ht="12" customHeight="1">
      <c r="A177" s="67">
        <v>173</v>
      </c>
      <c r="B177" s="91" t="s">
        <v>386</v>
      </c>
      <c r="C177" s="70" t="s">
        <v>15</v>
      </c>
      <c r="D177" s="69" t="s">
        <v>349</v>
      </c>
      <c r="E177" s="67" t="s">
        <v>120</v>
      </c>
      <c r="F177" s="101" t="s">
        <v>387</v>
      </c>
      <c r="G177" s="73"/>
      <c r="H177" s="82">
        <v>1</v>
      </c>
      <c r="I177" s="81">
        <v>1</v>
      </c>
      <c r="J177" s="78"/>
      <c r="K177" s="80"/>
      <c r="L177" s="78">
        <v>2100</v>
      </c>
    </row>
    <row r="178" spans="1:12" ht="12" customHeight="1">
      <c r="A178" s="67">
        <v>174</v>
      </c>
      <c r="B178" s="91" t="s">
        <v>388</v>
      </c>
      <c r="C178" s="102" t="s">
        <v>15</v>
      </c>
      <c r="D178" s="69" t="s">
        <v>349</v>
      </c>
      <c r="E178" s="67" t="s">
        <v>120</v>
      </c>
      <c r="F178" s="103" t="s">
        <v>389</v>
      </c>
      <c r="G178" s="73"/>
      <c r="H178" s="82">
        <v>1</v>
      </c>
      <c r="I178" s="81">
        <v>1</v>
      </c>
      <c r="J178" s="81"/>
      <c r="K178" s="80"/>
      <c r="L178" s="78">
        <v>2100</v>
      </c>
    </row>
    <row r="179" spans="1:12" ht="12" customHeight="1">
      <c r="A179" s="67">
        <v>175</v>
      </c>
      <c r="B179" s="74" t="s">
        <v>390</v>
      </c>
      <c r="C179" s="102" t="s">
        <v>15</v>
      </c>
      <c r="D179" s="69" t="s">
        <v>349</v>
      </c>
      <c r="E179" s="67" t="s">
        <v>120</v>
      </c>
      <c r="F179" s="103" t="s">
        <v>391</v>
      </c>
      <c r="G179" s="82">
        <v>1</v>
      </c>
      <c r="H179" s="82"/>
      <c r="I179" s="81">
        <v>1</v>
      </c>
      <c r="J179" s="81"/>
      <c r="K179" s="80"/>
      <c r="L179" s="78">
        <v>2100</v>
      </c>
    </row>
    <row r="180" spans="1:12" ht="12" customHeight="1">
      <c r="A180" s="67">
        <v>176</v>
      </c>
      <c r="B180" s="73" t="s">
        <v>392</v>
      </c>
      <c r="C180" s="70" t="s">
        <v>24</v>
      </c>
      <c r="D180" s="69" t="s">
        <v>393</v>
      </c>
      <c r="E180" s="67" t="s">
        <v>394</v>
      </c>
      <c r="F180" s="73" t="s">
        <v>395</v>
      </c>
      <c r="G180" s="67"/>
      <c r="H180" s="67">
        <v>1</v>
      </c>
      <c r="I180" s="67"/>
      <c r="J180" s="67"/>
      <c r="K180" s="67">
        <v>1</v>
      </c>
      <c r="L180" s="67">
        <v>4500</v>
      </c>
    </row>
    <row r="181" spans="1:12" ht="12" customHeight="1">
      <c r="A181" s="67">
        <v>177</v>
      </c>
      <c r="B181" s="70" t="s">
        <v>396</v>
      </c>
      <c r="C181" s="70" t="s">
        <v>24</v>
      </c>
      <c r="D181" s="69" t="s">
        <v>393</v>
      </c>
      <c r="E181" s="67" t="s">
        <v>394</v>
      </c>
      <c r="F181" s="100" t="s">
        <v>397</v>
      </c>
      <c r="G181" s="67"/>
      <c r="H181" s="67">
        <v>1</v>
      </c>
      <c r="I181" s="67"/>
      <c r="J181" s="67">
        <v>1</v>
      </c>
      <c r="K181" s="67"/>
      <c r="L181" s="67">
        <v>3300</v>
      </c>
    </row>
    <row r="182" spans="1:12" ht="12" customHeight="1">
      <c r="A182" s="67">
        <v>178</v>
      </c>
      <c r="B182" s="70" t="s">
        <v>398</v>
      </c>
      <c r="C182" s="70" t="s">
        <v>15</v>
      </c>
      <c r="D182" s="69" t="s">
        <v>393</v>
      </c>
      <c r="E182" s="67" t="s">
        <v>394</v>
      </c>
      <c r="F182" s="104" t="s">
        <v>399</v>
      </c>
      <c r="G182" s="67"/>
      <c r="H182" s="67">
        <v>1</v>
      </c>
      <c r="I182" s="67"/>
      <c r="J182" s="67">
        <v>1</v>
      </c>
      <c r="K182" s="67"/>
      <c r="L182" s="67">
        <v>3300</v>
      </c>
    </row>
    <row r="183" spans="1:12" ht="12" customHeight="1">
      <c r="A183" s="67">
        <v>179</v>
      </c>
      <c r="B183" s="70" t="s">
        <v>400</v>
      </c>
      <c r="C183" s="70" t="s">
        <v>24</v>
      </c>
      <c r="D183" s="69" t="s">
        <v>393</v>
      </c>
      <c r="E183" s="67" t="s">
        <v>394</v>
      </c>
      <c r="F183" s="100" t="s">
        <v>401</v>
      </c>
      <c r="G183" s="67"/>
      <c r="H183" s="67">
        <v>1</v>
      </c>
      <c r="I183" s="67"/>
      <c r="J183" s="67">
        <v>1</v>
      </c>
      <c r="K183" s="67"/>
      <c r="L183" s="67">
        <v>3300</v>
      </c>
    </row>
    <row r="184" spans="1:12" ht="12" customHeight="1">
      <c r="A184" s="67">
        <v>180</v>
      </c>
      <c r="B184" s="100" t="s">
        <v>402</v>
      </c>
      <c r="C184" s="70" t="s">
        <v>24</v>
      </c>
      <c r="D184" s="69" t="s">
        <v>393</v>
      </c>
      <c r="E184" s="67" t="s">
        <v>394</v>
      </c>
      <c r="F184" s="100" t="s">
        <v>403</v>
      </c>
      <c r="G184" s="67"/>
      <c r="H184" s="67">
        <v>1</v>
      </c>
      <c r="I184" s="67"/>
      <c r="J184" s="67">
        <v>1</v>
      </c>
      <c r="K184" s="67"/>
      <c r="L184" s="67">
        <v>3300</v>
      </c>
    </row>
    <row r="185" spans="1:12" ht="12" customHeight="1">
      <c r="A185" s="67">
        <v>181</v>
      </c>
      <c r="B185" s="100" t="s">
        <v>404</v>
      </c>
      <c r="C185" s="70" t="s">
        <v>24</v>
      </c>
      <c r="D185" s="69" t="s">
        <v>393</v>
      </c>
      <c r="E185" s="67" t="s">
        <v>394</v>
      </c>
      <c r="F185" s="100" t="s">
        <v>405</v>
      </c>
      <c r="G185" s="67"/>
      <c r="H185" s="67">
        <v>1</v>
      </c>
      <c r="I185" s="67"/>
      <c r="J185" s="67">
        <v>1</v>
      </c>
      <c r="K185" s="68"/>
      <c r="L185" s="67">
        <v>3300</v>
      </c>
    </row>
    <row r="186" spans="1:12" ht="12" customHeight="1">
      <c r="A186" s="67">
        <v>182</v>
      </c>
      <c r="B186" s="100" t="s">
        <v>406</v>
      </c>
      <c r="C186" s="105" t="s">
        <v>24</v>
      </c>
      <c r="D186" s="69" t="s">
        <v>393</v>
      </c>
      <c r="E186" s="67" t="s">
        <v>394</v>
      </c>
      <c r="F186" s="100" t="s">
        <v>407</v>
      </c>
      <c r="G186" s="67"/>
      <c r="H186" s="67">
        <v>1</v>
      </c>
      <c r="I186" s="67"/>
      <c r="J186" s="67">
        <v>1</v>
      </c>
      <c r="K186" s="67"/>
      <c r="L186" s="67">
        <v>3300</v>
      </c>
    </row>
    <row r="187" spans="1:12" ht="12" customHeight="1">
      <c r="A187" s="67">
        <v>183</v>
      </c>
      <c r="B187" s="100" t="s">
        <v>408</v>
      </c>
      <c r="C187" s="100" t="s">
        <v>15</v>
      </c>
      <c r="D187" s="69" t="s">
        <v>393</v>
      </c>
      <c r="E187" s="67" t="s">
        <v>394</v>
      </c>
      <c r="F187" s="100" t="s">
        <v>409</v>
      </c>
      <c r="G187" s="67"/>
      <c r="H187" s="67">
        <v>1</v>
      </c>
      <c r="I187" s="67">
        <v>1</v>
      </c>
      <c r="J187" s="67"/>
      <c r="K187" s="67"/>
      <c r="L187" s="67">
        <v>2100</v>
      </c>
    </row>
    <row r="188" spans="1:12" ht="12" customHeight="1">
      <c r="A188" s="67">
        <v>184</v>
      </c>
      <c r="B188" s="69" t="s">
        <v>410</v>
      </c>
      <c r="C188" s="69" t="s">
        <v>15</v>
      </c>
      <c r="D188" s="69" t="s">
        <v>411</v>
      </c>
      <c r="E188" s="107" t="s">
        <v>394</v>
      </c>
      <c r="F188" s="106" t="s">
        <v>412</v>
      </c>
      <c r="G188" s="67">
        <v>1</v>
      </c>
      <c r="H188" s="67"/>
      <c r="I188" s="67"/>
      <c r="J188" s="67"/>
      <c r="K188" s="67">
        <v>1</v>
      </c>
      <c r="L188" s="67">
        <v>4500</v>
      </c>
    </row>
    <row r="189" spans="1:12" ht="12" customHeight="1">
      <c r="A189" s="67">
        <v>185</v>
      </c>
      <c r="B189" s="69" t="s">
        <v>413</v>
      </c>
      <c r="C189" s="69" t="s">
        <v>15</v>
      </c>
      <c r="D189" s="69" t="s">
        <v>411</v>
      </c>
      <c r="E189" s="107" t="s">
        <v>394</v>
      </c>
      <c r="F189" s="106" t="s">
        <v>414</v>
      </c>
      <c r="G189" s="67"/>
      <c r="H189" s="67">
        <v>1</v>
      </c>
      <c r="I189" s="67"/>
      <c r="J189" s="67"/>
      <c r="K189" s="67">
        <v>1</v>
      </c>
      <c r="L189" s="67">
        <v>4500</v>
      </c>
    </row>
    <row r="190" spans="1:12" ht="12" customHeight="1">
      <c r="A190" s="67">
        <v>186</v>
      </c>
      <c r="B190" s="69" t="s">
        <v>415</v>
      </c>
      <c r="C190" s="69" t="s">
        <v>15</v>
      </c>
      <c r="D190" s="69" t="s">
        <v>411</v>
      </c>
      <c r="E190" s="107" t="s">
        <v>394</v>
      </c>
      <c r="F190" s="106" t="s">
        <v>416</v>
      </c>
      <c r="G190" s="67"/>
      <c r="H190" s="67">
        <v>1</v>
      </c>
      <c r="I190" s="67"/>
      <c r="J190" s="67">
        <v>1</v>
      </c>
      <c r="K190" s="67"/>
      <c r="L190" s="67">
        <v>3300</v>
      </c>
    </row>
    <row r="191" spans="1:12" ht="12" customHeight="1">
      <c r="A191" s="67">
        <v>187</v>
      </c>
      <c r="B191" s="69" t="s">
        <v>417</v>
      </c>
      <c r="C191" s="69" t="s">
        <v>15</v>
      </c>
      <c r="D191" s="69" t="s">
        <v>411</v>
      </c>
      <c r="E191" s="107" t="s">
        <v>394</v>
      </c>
      <c r="F191" s="106" t="s">
        <v>418</v>
      </c>
      <c r="G191" s="67"/>
      <c r="H191" s="67">
        <v>1</v>
      </c>
      <c r="I191" s="67"/>
      <c r="J191" s="67">
        <v>1</v>
      </c>
      <c r="K191" s="67"/>
      <c r="L191" s="67">
        <v>3300</v>
      </c>
    </row>
    <row r="192" spans="1:12" ht="12" customHeight="1">
      <c r="A192" s="67">
        <v>188</v>
      </c>
      <c r="B192" s="69" t="s">
        <v>419</v>
      </c>
      <c r="C192" s="69" t="s">
        <v>15</v>
      </c>
      <c r="D192" s="69" t="s">
        <v>411</v>
      </c>
      <c r="E192" s="107" t="s">
        <v>394</v>
      </c>
      <c r="F192" s="106" t="s">
        <v>420</v>
      </c>
      <c r="G192" s="67">
        <v>1</v>
      </c>
      <c r="H192" s="67"/>
      <c r="I192" s="67"/>
      <c r="J192" s="67">
        <v>1</v>
      </c>
      <c r="K192" s="67"/>
      <c r="L192" s="67">
        <v>3300</v>
      </c>
    </row>
    <row r="193" spans="1:12" ht="12" customHeight="1">
      <c r="A193" s="67">
        <v>189</v>
      </c>
      <c r="B193" s="69" t="s">
        <v>421</v>
      </c>
      <c r="C193" s="69" t="s">
        <v>15</v>
      </c>
      <c r="D193" s="69" t="s">
        <v>411</v>
      </c>
      <c r="E193" s="107" t="s">
        <v>394</v>
      </c>
      <c r="F193" s="106" t="s">
        <v>422</v>
      </c>
      <c r="G193" s="67"/>
      <c r="H193" s="67">
        <v>1</v>
      </c>
      <c r="I193" s="67"/>
      <c r="J193" s="67">
        <v>1</v>
      </c>
      <c r="K193" s="68"/>
      <c r="L193" s="67">
        <v>3300</v>
      </c>
    </row>
    <row r="194" spans="1:12" ht="12" customHeight="1">
      <c r="A194" s="67">
        <v>190</v>
      </c>
      <c r="B194" s="69" t="s">
        <v>423</v>
      </c>
      <c r="C194" s="69" t="s">
        <v>24</v>
      </c>
      <c r="D194" s="69" t="s">
        <v>411</v>
      </c>
      <c r="E194" s="107" t="s">
        <v>394</v>
      </c>
      <c r="F194" s="106" t="s">
        <v>424</v>
      </c>
      <c r="G194" s="67"/>
      <c r="H194" s="67">
        <v>1</v>
      </c>
      <c r="I194" s="67"/>
      <c r="J194" s="67">
        <v>1</v>
      </c>
      <c r="K194" s="67"/>
      <c r="L194" s="67">
        <v>3300</v>
      </c>
    </row>
    <row r="195" spans="1:12" ht="12" customHeight="1">
      <c r="A195" s="67">
        <v>191</v>
      </c>
      <c r="B195" s="69" t="s">
        <v>425</v>
      </c>
      <c r="C195" s="69" t="s">
        <v>15</v>
      </c>
      <c r="D195" s="69" t="s">
        <v>411</v>
      </c>
      <c r="E195" s="107" t="s">
        <v>394</v>
      </c>
      <c r="F195" s="106" t="s">
        <v>426</v>
      </c>
      <c r="G195" s="67"/>
      <c r="H195" s="67">
        <v>1</v>
      </c>
      <c r="I195" s="67"/>
      <c r="J195" s="67">
        <v>1</v>
      </c>
      <c r="K195" s="67"/>
      <c r="L195" s="67">
        <v>3300</v>
      </c>
    </row>
    <row r="196" spans="1:12" ht="12" customHeight="1">
      <c r="A196" s="67">
        <v>192</v>
      </c>
      <c r="B196" s="69" t="s">
        <v>427</v>
      </c>
      <c r="C196" s="69" t="s">
        <v>24</v>
      </c>
      <c r="D196" s="69" t="s">
        <v>411</v>
      </c>
      <c r="E196" s="107" t="s">
        <v>394</v>
      </c>
      <c r="F196" s="106" t="s">
        <v>428</v>
      </c>
      <c r="G196" s="67">
        <v>1</v>
      </c>
      <c r="H196" s="67"/>
      <c r="I196" s="67"/>
      <c r="J196" s="67">
        <v>1</v>
      </c>
      <c r="K196" s="67"/>
      <c r="L196" s="67">
        <v>3300</v>
      </c>
    </row>
    <row r="197" spans="1:12" ht="12" customHeight="1">
      <c r="A197" s="67">
        <v>193</v>
      </c>
      <c r="B197" s="108" t="s">
        <v>429</v>
      </c>
      <c r="C197" s="70" t="s">
        <v>15</v>
      </c>
      <c r="D197" s="83" t="s">
        <v>430</v>
      </c>
      <c r="E197" s="83" t="s">
        <v>394</v>
      </c>
      <c r="F197" s="88" t="s">
        <v>431</v>
      </c>
      <c r="G197" s="67"/>
      <c r="H197" s="67">
        <v>1</v>
      </c>
      <c r="I197" s="67"/>
      <c r="J197" s="67">
        <v>1</v>
      </c>
      <c r="K197" s="67"/>
      <c r="L197" s="67">
        <v>3300</v>
      </c>
    </row>
    <row r="198" spans="1:12" ht="12" customHeight="1">
      <c r="A198" s="67">
        <v>194</v>
      </c>
      <c r="B198" s="108" t="s">
        <v>432</v>
      </c>
      <c r="C198" s="70" t="s">
        <v>15</v>
      </c>
      <c r="D198" s="83" t="s">
        <v>430</v>
      </c>
      <c r="E198" s="83" t="s">
        <v>394</v>
      </c>
      <c r="F198" s="88" t="s">
        <v>433</v>
      </c>
      <c r="G198" s="67"/>
      <c r="H198" s="67">
        <v>1</v>
      </c>
      <c r="I198" s="67"/>
      <c r="J198" s="67">
        <v>1</v>
      </c>
      <c r="K198" s="67"/>
      <c r="L198" s="67">
        <v>3300</v>
      </c>
    </row>
    <row r="199" spans="1:12" ht="12" customHeight="1">
      <c r="A199" s="67">
        <v>195</v>
      </c>
      <c r="B199" s="108" t="s">
        <v>434</v>
      </c>
      <c r="C199" s="70" t="s">
        <v>15</v>
      </c>
      <c r="D199" s="83" t="s">
        <v>430</v>
      </c>
      <c r="E199" s="83" t="s">
        <v>394</v>
      </c>
      <c r="F199" s="88" t="s">
        <v>435</v>
      </c>
      <c r="G199" s="67"/>
      <c r="H199" s="67">
        <v>1</v>
      </c>
      <c r="I199" s="67"/>
      <c r="J199" s="67">
        <v>1</v>
      </c>
      <c r="K199" s="67"/>
      <c r="L199" s="67">
        <v>3300</v>
      </c>
    </row>
    <row r="200" spans="1:12" ht="12" customHeight="1">
      <c r="A200" s="67">
        <v>196</v>
      </c>
      <c r="B200" s="108" t="s">
        <v>436</v>
      </c>
      <c r="C200" s="70" t="s">
        <v>15</v>
      </c>
      <c r="D200" s="83" t="s">
        <v>430</v>
      </c>
      <c r="E200" s="83" t="s">
        <v>394</v>
      </c>
      <c r="F200" s="88" t="s">
        <v>437</v>
      </c>
      <c r="G200" s="67"/>
      <c r="H200" s="67">
        <v>1</v>
      </c>
      <c r="I200" s="67"/>
      <c r="J200" s="67">
        <v>1</v>
      </c>
      <c r="K200" s="67"/>
      <c r="L200" s="67">
        <v>3300</v>
      </c>
    </row>
    <row r="201" spans="1:12" ht="12" customHeight="1">
      <c r="A201" s="67">
        <v>197</v>
      </c>
      <c r="B201" s="108" t="s">
        <v>438</v>
      </c>
      <c r="C201" s="70" t="s">
        <v>15</v>
      </c>
      <c r="D201" s="83" t="s">
        <v>430</v>
      </c>
      <c r="E201" s="83" t="s">
        <v>394</v>
      </c>
      <c r="F201" s="88" t="s">
        <v>439</v>
      </c>
      <c r="G201" s="67"/>
      <c r="H201" s="67">
        <v>1</v>
      </c>
      <c r="I201" s="67"/>
      <c r="J201" s="67"/>
      <c r="K201" s="67">
        <v>1</v>
      </c>
      <c r="L201" s="67">
        <v>4500</v>
      </c>
    </row>
    <row r="202" spans="1:12" ht="12" customHeight="1">
      <c r="A202" s="67">
        <v>198</v>
      </c>
      <c r="B202" s="108" t="s">
        <v>440</v>
      </c>
      <c r="C202" s="70" t="s">
        <v>15</v>
      </c>
      <c r="D202" s="83" t="s">
        <v>430</v>
      </c>
      <c r="E202" s="83" t="s">
        <v>394</v>
      </c>
      <c r="F202" s="88" t="s">
        <v>441</v>
      </c>
      <c r="G202" s="67"/>
      <c r="H202" s="67">
        <v>1</v>
      </c>
      <c r="I202" s="67"/>
      <c r="J202" s="67">
        <v>1</v>
      </c>
      <c r="K202" s="68"/>
      <c r="L202" s="67">
        <v>3300</v>
      </c>
    </row>
    <row r="203" spans="1:12" ht="12" customHeight="1">
      <c r="A203" s="67">
        <v>199</v>
      </c>
      <c r="B203" s="108" t="s">
        <v>442</v>
      </c>
      <c r="C203" s="70" t="s">
        <v>15</v>
      </c>
      <c r="D203" s="83" t="s">
        <v>430</v>
      </c>
      <c r="E203" s="83" t="s">
        <v>394</v>
      </c>
      <c r="F203" s="88" t="s">
        <v>443</v>
      </c>
      <c r="G203" s="67"/>
      <c r="H203" s="67">
        <v>1</v>
      </c>
      <c r="I203" s="67"/>
      <c r="J203" s="67">
        <v>1</v>
      </c>
      <c r="K203" s="67"/>
      <c r="L203" s="67">
        <v>3300</v>
      </c>
    </row>
    <row r="204" spans="1:12" ht="12" customHeight="1">
      <c r="A204" s="67">
        <v>200</v>
      </c>
      <c r="B204" s="108" t="s">
        <v>444</v>
      </c>
      <c r="C204" s="70" t="s">
        <v>15</v>
      </c>
      <c r="D204" s="83" t="s">
        <v>430</v>
      </c>
      <c r="E204" s="83" t="s">
        <v>394</v>
      </c>
      <c r="F204" s="88" t="s">
        <v>445</v>
      </c>
      <c r="G204" s="67"/>
      <c r="H204" s="67">
        <v>1</v>
      </c>
      <c r="I204" s="67"/>
      <c r="J204" s="67">
        <v>1</v>
      </c>
      <c r="K204" s="67"/>
      <c r="L204" s="67">
        <v>3300</v>
      </c>
    </row>
    <row r="205" spans="1:12" ht="12" customHeight="1">
      <c r="A205" s="67">
        <v>201</v>
      </c>
      <c r="B205" s="108" t="s">
        <v>446</v>
      </c>
      <c r="C205" s="70" t="s">
        <v>15</v>
      </c>
      <c r="D205" s="83" t="s">
        <v>430</v>
      </c>
      <c r="E205" s="83" t="s">
        <v>394</v>
      </c>
      <c r="F205" s="88" t="s">
        <v>447</v>
      </c>
      <c r="G205" s="67"/>
      <c r="H205" s="67">
        <v>1</v>
      </c>
      <c r="I205" s="67"/>
      <c r="J205" s="67">
        <v>1</v>
      </c>
      <c r="K205" s="67"/>
      <c r="L205" s="67">
        <v>3300</v>
      </c>
    </row>
    <row r="206" spans="1:12" ht="12" customHeight="1">
      <c r="A206" s="67">
        <v>202</v>
      </c>
      <c r="B206" s="108" t="s">
        <v>448</v>
      </c>
      <c r="C206" s="70" t="s">
        <v>15</v>
      </c>
      <c r="D206" s="83" t="s">
        <v>430</v>
      </c>
      <c r="E206" s="83" t="s">
        <v>394</v>
      </c>
      <c r="F206" s="88" t="s">
        <v>449</v>
      </c>
      <c r="G206" s="67"/>
      <c r="H206" s="67">
        <v>1</v>
      </c>
      <c r="I206" s="67"/>
      <c r="J206" s="67">
        <v>1</v>
      </c>
      <c r="K206" s="67"/>
      <c r="L206" s="67">
        <v>3300</v>
      </c>
    </row>
    <row r="207" spans="1:12" ht="12" customHeight="1">
      <c r="A207" s="67">
        <v>203</v>
      </c>
      <c r="B207" s="108" t="s">
        <v>450</v>
      </c>
      <c r="C207" s="70" t="s">
        <v>24</v>
      </c>
      <c r="D207" s="83" t="s">
        <v>430</v>
      </c>
      <c r="E207" s="83" t="s">
        <v>394</v>
      </c>
      <c r="F207" s="88" t="s">
        <v>451</v>
      </c>
      <c r="G207" s="67"/>
      <c r="H207" s="67">
        <v>1</v>
      </c>
      <c r="I207" s="67"/>
      <c r="J207" s="67"/>
      <c r="K207" s="67">
        <v>1</v>
      </c>
      <c r="L207" s="67">
        <v>4500</v>
      </c>
    </row>
    <row r="208" spans="1:12" ht="12" customHeight="1">
      <c r="A208" s="67">
        <v>204</v>
      </c>
      <c r="B208" s="70" t="s">
        <v>452</v>
      </c>
      <c r="C208" s="70" t="s">
        <v>15</v>
      </c>
      <c r="D208" s="83" t="s">
        <v>430</v>
      </c>
      <c r="E208" s="83" t="s">
        <v>394</v>
      </c>
      <c r="F208" s="88" t="s">
        <v>453</v>
      </c>
      <c r="G208" s="67"/>
      <c r="H208" s="67">
        <v>1</v>
      </c>
      <c r="I208" s="67"/>
      <c r="J208" s="67">
        <v>1</v>
      </c>
      <c r="K208" s="67"/>
      <c r="L208" s="67">
        <v>3300</v>
      </c>
    </row>
    <row r="209" spans="1:12" ht="12" customHeight="1">
      <c r="A209" s="67">
        <v>205</v>
      </c>
      <c r="B209" s="70" t="s">
        <v>454</v>
      </c>
      <c r="C209" s="70" t="s">
        <v>24</v>
      </c>
      <c r="D209" s="83" t="s">
        <v>430</v>
      </c>
      <c r="E209" s="83" t="s">
        <v>394</v>
      </c>
      <c r="F209" s="88" t="s">
        <v>455</v>
      </c>
      <c r="G209" s="67"/>
      <c r="H209" s="67">
        <v>1</v>
      </c>
      <c r="I209" s="67"/>
      <c r="J209" s="67">
        <v>1</v>
      </c>
      <c r="K209" s="67"/>
      <c r="L209" s="67">
        <v>3300</v>
      </c>
    </row>
    <row r="210" spans="1:12" ht="12" customHeight="1">
      <c r="A210" s="67">
        <v>206</v>
      </c>
      <c r="B210" s="70" t="s">
        <v>59</v>
      </c>
      <c r="C210" s="70" t="s">
        <v>15</v>
      </c>
      <c r="D210" s="83" t="s">
        <v>430</v>
      </c>
      <c r="E210" s="83" t="s">
        <v>394</v>
      </c>
      <c r="F210" s="88" t="s">
        <v>456</v>
      </c>
      <c r="G210" s="67"/>
      <c r="H210" s="67">
        <v>1</v>
      </c>
      <c r="I210" s="67"/>
      <c r="J210" s="67">
        <v>1</v>
      </c>
      <c r="K210" s="67"/>
      <c r="L210" s="67">
        <v>3300</v>
      </c>
    </row>
    <row r="211" spans="1:12" ht="12" customHeight="1">
      <c r="A211" s="67">
        <v>207</v>
      </c>
      <c r="B211" s="70" t="s">
        <v>457</v>
      </c>
      <c r="C211" s="70" t="s">
        <v>15</v>
      </c>
      <c r="D211" s="83" t="s">
        <v>430</v>
      </c>
      <c r="E211" s="83" t="s">
        <v>394</v>
      </c>
      <c r="F211" s="88" t="s">
        <v>458</v>
      </c>
      <c r="G211" s="67"/>
      <c r="H211" s="67">
        <v>1</v>
      </c>
      <c r="I211" s="67"/>
      <c r="J211" s="67">
        <v>1</v>
      </c>
      <c r="K211" s="67"/>
      <c r="L211" s="67">
        <v>3300</v>
      </c>
    </row>
    <row r="212" spans="1:12" ht="12" customHeight="1">
      <c r="A212" s="67">
        <v>208</v>
      </c>
      <c r="B212" s="70" t="s">
        <v>459</v>
      </c>
      <c r="C212" s="70" t="s">
        <v>15</v>
      </c>
      <c r="D212" s="83" t="s">
        <v>430</v>
      </c>
      <c r="E212" s="83" t="s">
        <v>394</v>
      </c>
      <c r="F212" s="88" t="s">
        <v>460</v>
      </c>
      <c r="G212" s="73"/>
      <c r="H212" s="67">
        <v>1</v>
      </c>
      <c r="I212" s="77"/>
      <c r="J212" s="67">
        <v>1</v>
      </c>
      <c r="K212" s="78"/>
      <c r="L212" s="67">
        <v>3300</v>
      </c>
    </row>
    <row r="213" spans="1:12" ht="12" customHeight="1">
      <c r="A213" s="67">
        <v>209</v>
      </c>
      <c r="B213" s="79" t="s">
        <v>461</v>
      </c>
      <c r="C213" s="70" t="s">
        <v>24</v>
      </c>
      <c r="D213" s="83" t="s">
        <v>462</v>
      </c>
      <c r="E213" s="83" t="s">
        <v>394</v>
      </c>
      <c r="F213" s="88" t="s">
        <v>463</v>
      </c>
      <c r="G213" s="73"/>
      <c r="H213" s="82">
        <v>1</v>
      </c>
      <c r="I213" s="77"/>
      <c r="J213" s="78">
        <v>1</v>
      </c>
      <c r="K213" s="78"/>
      <c r="L213" s="67">
        <v>3300</v>
      </c>
    </row>
    <row r="214" spans="1:12" ht="12" customHeight="1">
      <c r="A214" s="67">
        <v>210</v>
      </c>
      <c r="B214" s="79" t="s">
        <v>464</v>
      </c>
      <c r="C214" s="70" t="s">
        <v>15</v>
      </c>
      <c r="D214" s="83" t="s">
        <v>462</v>
      </c>
      <c r="E214" s="83" t="s">
        <v>394</v>
      </c>
      <c r="F214" s="88" t="s">
        <v>465</v>
      </c>
      <c r="G214" s="73"/>
      <c r="H214" s="82">
        <v>1</v>
      </c>
      <c r="I214" s="80"/>
      <c r="J214" s="81">
        <v>1</v>
      </c>
      <c r="K214" s="80"/>
      <c r="L214" s="78">
        <v>3300</v>
      </c>
    </row>
    <row r="215" spans="1:12" ht="12" customHeight="1">
      <c r="A215" s="67">
        <v>211</v>
      </c>
      <c r="B215" s="79" t="s">
        <v>466</v>
      </c>
      <c r="C215" s="70" t="s">
        <v>24</v>
      </c>
      <c r="D215" s="83" t="s">
        <v>462</v>
      </c>
      <c r="E215" s="83" t="s">
        <v>394</v>
      </c>
      <c r="F215" s="88" t="s">
        <v>467</v>
      </c>
      <c r="G215" s="82">
        <v>1</v>
      </c>
      <c r="H215" s="73"/>
      <c r="I215" s="72"/>
      <c r="J215" s="82"/>
      <c r="K215" s="78">
        <v>1</v>
      </c>
      <c r="L215" s="78">
        <v>4500</v>
      </c>
    </row>
    <row r="216" spans="1:12" ht="12" customHeight="1">
      <c r="A216" s="67">
        <v>212</v>
      </c>
      <c r="B216" s="79" t="s">
        <v>468</v>
      </c>
      <c r="C216" s="70" t="s">
        <v>24</v>
      </c>
      <c r="D216" s="83" t="s">
        <v>462</v>
      </c>
      <c r="E216" s="83" t="s">
        <v>394</v>
      </c>
      <c r="F216" s="88" t="s">
        <v>469</v>
      </c>
      <c r="G216" s="73"/>
      <c r="H216" s="82">
        <v>1</v>
      </c>
      <c r="I216" s="78">
        <v>1</v>
      </c>
      <c r="J216" s="78"/>
      <c r="K216" s="72"/>
      <c r="L216" s="78">
        <v>2100</v>
      </c>
    </row>
    <row r="217" spans="1:12" ht="12" customHeight="1">
      <c r="A217" s="67">
        <v>213</v>
      </c>
      <c r="B217" s="79" t="s">
        <v>470</v>
      </c>
      <c r="C217" s="70" t="s">
        <v>15</v>
      </c>
      <c r="D217" s="83" t="s">
        <v>462</v>
      </c>
      <c r="E217" s="83" t="s">
        <v>394</v>
      </c>
      <c r="F217" s="88" t="s">
        <v>471</v>
      </c>
      <c r="G217" s="79"/>
      <c r="H217" s="79">
        <v>1</v>
      </c>
      <c r="I217" s="79"/>
      <c r="J217" s="79">
        <v>1</v>
      </c>
      <c r="K217" s="79"/>
      <c r="L217" s="78">
        <v>3300</v>
      </c>
    </row>
    <row r="218" spans="1:12" ht="12" customHeight="1">
      <c r="A218" s="67">
        <v>214</v>
      </c>
      <c r="B218" s="79" t="s">
        <v>472</v>
      </c>
      <c r="C218" s="70" t="s">
        <v>15</v>
      </c>
      <c r="D218" s="83" t="s">
        <v>462</v>
      </c>
      <c r="E218" s="83" t="s">
        <v>394</v>
      </c>
      <c r="F218" s="88" t="s">
        <v>473</v>
      </c>
      <c r="G218" s="79"/>
      <c r="H218" s="82">
        <v>1</v>
      </c>
      <c r="I218" s="79">
        <v>1</v>
      </c>
      <c r="J218" s="79"/>
      <c r="K218" s="79"/>
      <c r="L218" s="78">
        <v>2100</v>
      </c>
    </row>
    <row r="219" spans="1:12" ht="12" customHeight="1">
      <c r="A219" s="67">
        <v>215</v>
      </c>
      <c r="B219" s="79" t="s">
        <v>474</v>
      </c>
      <c r="C219" s="70" t="s">
        <v>24</v>
      </c>
      <c r="D219" s="83" t="s">
        <v>462</v>
      </c>
      <c r="E219" s="83" t="s">
        <v>394</v>
      </c>
      <c r="F219" s="88" t="s">
        <v>475</v>
      </c>
      <c r="G219" s="73"/>
      <c r="H219" s="82">
        <v>1</v>
      </c>
      <c r="I219" s="80"/>
      <c r="J219" s="78">
        <v>1</v>
      </c>
      <c r="K219" s="80"/>
      <c r="L219" s="78">
        <v>3300</v>
      </c>
    </row>
    <row r="220" spans="1:12" ht="12" customHeight="1">
      <c r="A220" s="67">
        <v>216</v>
      </c>
      <c r="B220" s="79" t="s">
        <v>476</v>
      </c>
      <c r="C220" s="70" t="s">
        <v>15</v>
      </c>
      <c r="D220" s="83" t="s">
        <v>462</v>
      </c>
      <c r="E220" s="83" t="s">
        <v>394</v>
      </c>
      <c r="F220" s="88" t="s">
        <v>477</v>
      </c>
      <c r="G220" s="73"/>
      <c r="H220" s="82">
        <v>1</v>
      </c>
      <c r="I220" s="81">
        <v>1</v>
      </c>
      <c r="J220" s="81"/>
      <c r="K220" s="80"/>
      <c r="L220" s="78">
        <v>2100</v>
      </c>
    </row>
    <row r="221" spans="1:12" ht="12" customHeight="1">
      <c r="A221" s="67">
        <v>217</v>
      </c>
      <c r="B221" s="79" t="s">
        <v>478</v>
      </c>
      <c r="C221" s="70" t="s">
        <v>15</v>
      </c>
      <c r="D221" s="83" t="s">
        <v>462</v>
      </c>
      <c r="E221" s="83" t="s">
        <v>394</v>
      </c>
      <c r="F221" s="88" t="s">
        <v>479</v>
      </c>
      <c r="G221" s="73"/>
      <c r="H221" s="82">
        <v>1</v>
      </c>
      <c r="I221" s="81">
        <v>1</v>
      </c>
      <c r="J221" s="81"/>
      <c r="K221" s="80"/>
      <c r="L221" s="78">
        <v>2100</v>
      </c>
    </row>
    <row r="222" spans="1:12" ht="12" customHeight="1">
      <c r="A222" s="67">
        <v>218</v>
      </c>
      <c r="B222" s="70" t="s">
        <v>480</v>
      </c>
      <c r="C222" s="70" t="s">
        <v>15</v>
      </c>
      <c r="D222" s="83" t="s">
        <v>462</v>
      </c>
      <c r="E222" s="83" t="s">
        <v>394</v>
      </c>
      <c r="F222" s="88" t="s">
        <v>481</v>
      </c>
      <c r="G222" s="73"/>
      <c r="H222" s="82">
        <v>1</v>
      </c>
      <c r="I222" s="80"/>
      <c r="J222" s="81">
        <v>1</v>
      </c>
      <c r="K222" s="80"/>
      <c r="L222" s="78">
        <v>3300</v>
      </c>
    </row>
    <row r="223" spans="1:12" ht="12" customHeight="1">
      <c r="A223" s="67">
        <v>219</v>
      </c>
      <c r="B223" s="70" t="s">
        <v>482</v>
      </c>
      <c r="C223" s="70" t="s">
        <v>15</v>
      </c>
      <c r="D223" s="83" t="s">
        <v>462</v>
      </c>
      <c r="E223" s="83" t="s">
        <v>394</v>
      </c>
      <c r="F223" s="88" t="s">
        <v>483</v>
      </c>
      <c r="G223" s="73"/>
      <c r="H223" s="82">
        <v>1</v>
      </c>
      <c r="I223" s="81"/>
      <c r="J223" s="78">
        <v>1</v>
      </c>
      <c r="K223" s="80"/>
      <c r="L223" s="81">
        <v>3300</v>
      </c>
    </row>
    <row r="224" spans="1:12" ht="12" customHeight="1">
      <c r="A224" s="67">
        <v>220</v>
      </c>
      <c r="B224" s="70" t="s">
        <v>484</v>
      </c>
      <c r="C224" s="70" t="s">
        <v>15</v>
      </c>
      <c r="D224" s="83" t="s">
        <v>462</v>
      </c>
      <c r="E224" s="83" t="s">
        <v>394</v>
      </c>
      <c r="F224" s="88" t="s">
        <v>485</v>
      </c>
      <c r="G224" s="73"/>
      <c r="H224" s="82">
        <v>1</v>
      </c>
      <c r="I224" s="81"/>
      <c r="J224" s="78">
        <v>1</v>
      </c>
      <c r="K224" s="80"/>
      <c r="L224" s="81">
        <v>3300</v>
      </c>
    </row>
    <row r="225" spans="1:12" ht="12" customHeight="1">
      <c r="A225" s="67">
        <v>221</v>
      </c>
      <c r="B225" s="70" t="s">
        <v>486</v>
      </c>
      <c r="C225" s="70" t="s">
        <v>15</v>
      </c>
      <c r="D225" s="83" t="s">
        <v>462</v>
      </c>
      <c r="E225" s="83" t="s">
        <v>394</v>
      </c>
      <c r="F225" s="88" t="s">
        <v>487</v>
      </c>
      <c r="G225" s="84"/>
      <c r="H225" s="82">
        <v>1</v>
      </c>
      <c r="I225" s="84"/>
      <c r="J225" s="84">
        <v>1</v>
      </c>
      <c r="K225" s="84"/>
      <c r="L225" s="84">
        <v>3300</v>
      </c>
    </row>
    <row r="226" spans="1:12" ht="12" customHeight="1">
      <c r="A226" s="67">
        <v>222</v>
      </c>
      <c r="B226" s="70" t="s">
        <v>488</v>
      </c>
      <c r="C226" s="70" t="s">
        <v>15</v>
      </c>
      <c r="D226" s="83" t="s">
        <v>462</v>
      </c>
      <c r="E226" s="83" t="s">
        <v>394</v>
      </c>
      <c r="F226" s="88" t="s">
        <v>489</v>
      </c>
      <c r="G226" s="84"/>
      <c r="H226" s="82">
        <v>1</v>
      </c>
      <c r="I226" s="84"/>
      <c r="J226" s="84">
        <v>1</v>
      </c>
      <c r="K226" s="84"/>
      <c r="L226" s="84">
        <v>3300</v>
      </c>
    </row>
    <row r="227" spans="1:12" ht="12" customHeight="1">
      <c r="A227" s="67">
        <v>223</v>
      </c>
      <c r="B227" s="70" t="s">
        <v>490</v>
      </c>
      <c r="C227" s="70" t="s">
        <v>15</v>
      </c>
      <c r="D227" s="83" t="s">
        <v>462</v>
      </c>
      <c r="E227" s="83" t="s">
        <v>394</v>
      </c>
      <c r="F227" s="88" t="s">
        <v>491</v>
      </c>
      <c r="G227" s="84"/>
      <c r="H227" s="82">
        <v>1</v>
      </c>
      <c r="I227" s="84"/>
      <c r="J227" s="84">
        <v>1</v>
      </c>
      <c r="K227" s="84"/>
      <c r="L227" s="84">
        <v>3300</v>
      </c>
    </row>
    <row r="228" spans="1:12" ht="12" customHeight="1">
      <c r="A228" s="67">
        <v>224</v>
      </c>
      <c r="B228" s="70" t="s">
        <v>492</v>
      </c>
      <c r="C228" s="70" t="s">
        <v>15</v>
      </c>
      <c r="D228" s="83" t="s">
        <v>462</v>
      </c>
      <c r="E228" s="83" t="s">
        <v>394</v>
      </c>
      <c r="F228" s="88" t="s">
        <v>493</v>
      </c>
      <c r="G228" s="84"/>
      <c r="H228" s="82">
        <v>1</v>
      </c>
      <c r="I228" s="84"/>
      <c r="J228" s="84">
        <v>1</v>
      </c>
      <c r="K228" s="84"/>
      <c r="L228" s="84">
        <v>3300</v>
      </c>
    </row>
    <row r="229" spans="1:12" ht="12" customHeight="1">
      <c r="A229" s="67">
        <v>225</v>
      </c>
      <c r="B229" s="70" t="s">
        <v>494</v>
      </c>
      <c r="C229" s="70" t="s">
        <v>15</v>
      </c>
      <c r="D229" s="83" t="s">
        <v>462</v>
      </c>
      <c r="E229" s="83" t="s">
        <v>394</v>
      </c>
      <c r="F229" s="88" t="s">
        <v>495</v>
      </c>
      <c r="G229" s="84"/>
      <c r="H229" s="82">
        <v>1</v>
      </c>
      <c r="I229" s="84">
        <v>1</v>
      </c>
      <c r="J229" s="84"/>
      <c r="K229" s="84"/>
      <c r="L229" s="84">
        <v>2100</v>
      </c>
    </row>
    <row r="230" spans="1:12" ht="12" customHeight="1">
      <c r="A230" s="67">
        <v>226</v>
      </c>
      <c r="B230" s="70" t="s">
        <v>496</v>
      </c>
      <c r="C230" s="70" t="s">
        <v>15</v>
      </c>
      <c r="D230" s="83" t="s">
        <v>462</v>
      </c>
      <c r="E230" s="83" t="s">
        <v>394</v>
      </c>
      <c r="F230" s="88" t="s">
        <v>497</v>
      </c>
      <c r="G230" s="84"/>
      <c r="H230" s="82">
        <v>1</v>
      </c>
      <c r="I230" s="84">
        <v>1</v>
      </c>
      <c r="J230" s="84"/>
      <c r="K230" s="84"/>
      <c r="L230" s="84">
        <v>2100</v>
      </c>
    </row>
    <row r="231" spans="1:12" ht="12" customHeight="1">
      <c r="A231" s="67">
        <v>227</v>
      </c>
      <c r="B231" s="101" t="s">
        <v>498</v>
      </c>
      <c r="C231" s="70" t="s">
        <v>15</v>
      </c>
      <c r="D231" s="83" t="s">
        <v>462</v>
      </c>
      <c r="E231" s="83" t="s">
        <v>394</v>
      </c>
      <c r="F231" s="88" t="s">
        <v>499</v>
      </c>
      <c r="G231" s="84"/>
      <c r="H231" s="82">
        <v>1</v>
      </c>
      <c r="I231" s="84">
        <v>1</v>
      </c>
      <c r="J231" s="84"/>
      <c r="K231" s="84"/>
      <c r="L231" s="84">
        <v>2100</v>
      </c>
    </row>
    <row r="232" spans="1:12" ht="12" customHeight="1">
      <c r="A232" s="67">
        <v>228</v>
      </c>
      <c r="B232" s="70" t="s">
        <v>500</v>
      </c>
      <c r="C232" s="70" t="s">
        <v>15</v>
      </c>
      <c r="D232" s="83" t="s">
        <v>462</v>
      </c>
      <c r="E232" s="83" t="s">
        <v>394</v>
      </c>
      <c r="F232" s="88" t="s">
        <v>501</v>
      </c>
      <c r="G232" s="84"/>
      <c r="H232" s="82">
        <v>1</v>
      </c>
      <c r="I232" s="84">
        <v>1</v>
      </c>
      <c r="J232" s="84"/>
      <c r="K232" s="84"/>
      <c r="L232" s="84">
        <v>2100</v>
      </c>
    </row>
    <row r="233" spans="1:12" ht="12" customHeight="1">
      <c r="A233" s="67">
        <v>229</v>
      </c>
      <c r="B233" s="83" t="s">
        <v>502</v>
      </c>
      <c r="C233" s="70" t="s">
        <v>15</v>
      </c>
      <c r="D233" s="83" t="s">
        <v>462</v>
      </c>
      <c r="E233" s="83" t="s">
        <v>394</v>
      </c>
      <c r="F233" s="88" t="s">
        <v>503</v>
      </c>
      <c r="G233" s="84"/>
      <c r="H233" s="82">
        <v>1</v>
      </c>
      <c r="I233" s="84">
        <v>1</v>
      </c>
      <c r="J233" s="84"/>
      <c r="K233" s="84"/>
      <c r="L233" s="84">
        <v>2100</v>
      </c>
    </row>
    <row r="234" spans="1:12" ht="12" customHeight="1">
      <c r="A234" s="67">
        <v>230</v>
      </c>
      <c r="B234" s="83" t="s">
        <v>504</v>
      </c>
      <c r="C234" s="110" t="s">
        <v>15</v>
      </c>
      <c r="D234" s="83" t="s">
        <v>462</v>
      </c>
      <c r="E234" s="83" t="s">
        <v>394</v>
      </c>
      <c r="F234" s="103" t="s">
        <v>505</v>
      </c>
      <c r="G234" s="84"/>
      <c r="H234" s="82">
        <v>1</v>
      </c>
      <c r="I234" s="84">
        <v>1</v>
      </c>
      <c r="J234" s="84"/>
      <c r="K234" s="84"/>
      <c r="L234" s="84">
        <v>2100</v>
      </c>
    </row>
    <row r="235" spans="1:12" ht="12" customHeight="1">
      <c r="A235" s="67">
        <v>231</v>
      </c>
      <c r="B235" s="83" t="s">
        <v>506</v>
      </c>
      <c r="C235" s="110" t="s">
        <v>15</v>
      </c>
      <c r="D235" s="83" t="s">
        <v>462</v>
      </c>
      <c r="E235" s="83" t="s">
        <v>394</v>
      </c>
      <c r="F235" s="103" t="s">
        <v>507</v>
      </c>
      <c r="G235" s="84"/>
      <c r="H235" s="82">
        <v>1</v>
      </c>
      <c r="I235" s="84">
        <v>1</v>
      </c>
      <c r="J235" s="84"/>
      <c r="K235" s="84"/>
      <c r="L235" s="84">
        <v>2100</v>
      </c>
    </row>
    <row r="236" spans="1:12" ht="12" customHeight="1">
      <c r="A236" s="67">
        <v>232</v>
      </c>
      <c r="B236" s="83" t="s">
        <v>508</v>
      </c>
      <c r="C236" s="110" t="s">
        <v>15</v>
      </c>
      <c r="D236" s="83" t="s">
        <v>462</v>
      </c>
      <c r="E236" s="83" t="s">
        <v>394</v>
      </c>
      <c r="F236" s="103" t="s">
        <v>509</v>
      </c>
      <c r="G236" s="68"/>
      <c r="H236" s="82">
        <v>1</v>
      </c>
      <c r="I236" s="68"/>
      <c r="J236" s="68">
        <v>1</v>
      </c>
      <c r="K236" s="68"/>
      <c r="L236" s="84">
        <v>3300</v>
      </c>
    </row>
    <row r="237" spans="1:12" ht="12" customHeight="1">
      <c r="A237" s="67">
        <v>233</v>
      </c>
      <c r="B237" s="83" t="s">
        <v>510</v>
      </c>
      <c r="C237" s="110" t="s">
        <v>15</v>
      </c>
      <c r="D237" s="83" t="s">
        <v>462</v>
      </c>
      <c r="E237" s="83" t="s">
        <v>394</v>
      </c>
      <c r="F237" s="103" t="s">
        <v>511</v>
      </c>
      <c r="G237" s="84"/>
      <c r="H237" s="82">
        <v>1</v>
      </c>
      <c r="I237" s="68"/>
      <c r="J237" s="68">
        <v>1</v>
      </c>
      <c r="K237" s="68"/>
      <c r="L237" s="84">
        <v>3300</v>
      </c>
    </row>
    <row r="238" spans="1:12" ht="12" customHeight="1">
      <c r="A238" s="67">
        <v>234</v>
      </c>
      <c r="B238" s="79" t="s">
        <v>512</v>
      </c>
      <c r="C238" s="110" t="s">
        <v>15</v>
      </c>
      <c r="D238" s="83" t="s">
        <v>462</v>
      </c>
      <c r="E238" s="83" t="s">
        <v>394</v>
      </c>
      <c r="F238" s="103" t="s">
        <v>513</v>
      </c>
      <c r="G238" s="84"/>
      <c r="H238" s="82">
        <v>1</v>
      </c>
      <c r="I238" s="68">
        <v>1</v>
      </c>
      <c r="J238" s="68"/>
      <c r="K238" s="68"/>
      <c r="L238" s="84">
        <v>2100</v>
      </c>
    </row>
    <row r="239" spans="1:12" ht="12" customHeight="1">
      <c r="A239" s="79">
        <v>235</v>
      </c>
      <c r="B239" s="79" t="s">
        <v>514</v>
      </c>
      <c r="C239" s="79" t="s">
        <v>15</v>
      </c>
      <c r="D239" s="79" t="s">
        <v>515</v>
      </c>
      <c r="E239" s="79" t="s">
        <v>17</v>
      </c>
      <c r="F239" s="79" t="s">
        <v>516</v>
      </c>
      <c r="G239" s="79"/>
      <c r="H239" s="79">
        <v>1</v>
      </c>
      <c r="I239" s="79"/>
      <c r="J239" s="79"/>
      <c r="K239" s="79">
        <v>1</v>
      </c>
      <c r="L239" s="79">
        <v>4500</v>
      </c>
    </row>
    <row r="240" spans="1:12" ht="12" customHeight="1">
      <c r="A240" s="79">
        <v>236</v>
      </c>
      <c r="B240" s="79" t="s">
        <v>517</v>
      </c>
      <c r="C240" s="79" t="s">
        <v>24</v>
      </c>
      <c r="D240" s="79" t="s">
        <v>515</v>
      </c>
      <c r="E240" s="79" t="s">
        <v>17</v>
      </c>
      <c r="F240" s="79" t="s">
        <v>518</v>
      </c>
      <c r="G240" s="79"/>
      <c r="H240" s="79">
        <v>1</v>
      </c>
      <c r="I240" s="79"/>
      <c r="J240" s="79">
        <v>1</v>
      </c>
      <c r="K240" s="79"/>
      <c r="L240" s="79">
        <v>3300</v>
      </c>
    </row>
    <row r="241" spans="1:12" ht="12" customHeight="1">
      <c r="A241" s="79">
        <v>237</v>
      </c>
      <c r="B241" s="79" t="s">
        <v>519</v>
      </c>
      <c r="C241" s="79" t="s">
        <v>15</v>
      </c>
      <c r="D241" s="79" t="s">
        <v>515</v>
      </c>
      <c r="E241" s="79" t="s">
        <v>17</v>
      </c>
      <c r="F241" s="79" t="s">
        <v>520</v>
      </c>
      <c r="G241" s="79"/>
      <c r="H241" s="79">
        <v>1</v>
      </c>
      <c r="I241" s="79"/>
      <c r="J241" s="79">
        <v>1</v>
      </c>
      <c r="K241" s="79"/>
      <c r="L241" s="79">
        <v>3300</v>
      </c>
    </row>
    <row r="242" spans="1:12" ht="12" customHeight="1">
      <c r="A242" s="79">
        <v>238</v>
      </c>
      <c r="B242" s="79" t="s">
        <v>521</v>
      </c>
      <c r="C242" s="79" t="s">
        <v>15</v>
      </c>
      <c r="D242" s="79" t="s">
        <v>515</v>
      </c>
      <c r="E242" s="79" t="s">
        <v>17</v>
      </c>
      <c r="F242" s="79" t="s">
        <v>522</v>
      </c>
      <c r="G242" s="79"/>
      <c r="H242" s="79">
        <v>1</v>
      </c>
      <c r="I242" s="79"/>
      <c r="J242" s="79">
        <v>1</v>
      </c>
      <c r="K242" s="79"/>
      <c r="L242" s="79">
        <v>3300</v>
      </c>
    </row>
    <row r="243" spans="1:12" ht="12" customHeight="1">
      <c r="A243" s="79">
        <v>239</v>
      </c>
      <c r="B243" s="79" t="s">
        <v>258</v>
      </c>
      <c r="C243" s="79" t="s">
        <v>15</v>
      </c>
      <c r="D243" s="79" t="s">
        <v>515</v>
      </c>
      <c r="E243" s="79" t="s">
        <v>17</v>
      </c>
      <c r="F243" s="79" t="s">
        <v>523</v>
      </c>
      <c r="G243" s="79"/>
      <c r="H243" s="79">
        <v>1</v>
      </c>
      <c r="I243" s="79"/>
      <c r="J243" s="79">
        <v>1</v>
      </c>
      <c r="K243" s="79"/>
      <c r="L243" s="79">
        <v>3300</v>
      </c>
    </row>
    <row r="244" spans="1:12" ht="12" customHeight="1">
      <c r="A244" s="79">
        <v>240</v>
      </c>
      <c r="B244" s="79" t="s">
        <v>524</v>
      </c>
      <c r="C244" s="79" t="s">
        <v>15</v>
      </c>
      <c r="D244" s="79" t="s">
        <v>515</v>
      </c>
      <c r="E244" s="79" t="s">
        <v>17</v>
      </c>
      <c r="F244" s="79" t="s">
        <v>525</v>
      </c>
      <c r="G244" s="79"/>
      <c r="H244" s="79">
        <v>1</v>
      </c>
      <c r="I244" s="79">
        <v>1</v>
      </c>
      <c r="J244" s="79"/>
      <c r="K244" s="79"/>
      <c r="L244" s="79">
        <v>2100</v>
      </c>
    </row>
    <row r="245" spans="1:12" ht="12" customHeight="1">
      <c r="A245" s="79">
        <v>241</v>
      </c>
      <c r="B245" s="79" t="s">
        <v>526</v>
      </c>
      <c r="C245" s="79" t="s">
        <v>15</v>
      </c>
      <c r="D245" s="79" t="s">
        <v>515</v>
      </c>
      <c r="E245" s="79" t="s">
        <v>17</v>
      </c>
      <c r="F245" s="79" t="s">
        <v>527</v>
      </c>
      <c r="G245" s="79"/>
      <c r="H245" s="79">
        <v>1</v>
      </c>
      <c r="I245" s="79"/>
      <c r="J245" s="79">
        <v>1</v>
      </c>
      <c r="K245" s="79"/>
      <c r="L245" s="79">
        <v>3300</v>
      </c>
    </row>
    <row r="246" spans="1:12" ht="12" customHeight="1">
      <c r="A246" s="79">
        <v>242</v>
      </c>
      <c r="B246" s="79" t="s">
        <v>528</v>
      </c>
      <c r="C246" s="79" t="s">
        <v>15</v>
      </c>
      <c r="D246" s="79" t="s">
        <v>529</v>
      </c>
      <c r="E246" s="79" t="s">
        <v>17</v>
      </c>
      <c r="F246" s="79" t="s">
        <v>530</v>
      </c>
      <c r="G246" s="79">
        <v>1</v>
      </c>
      <c r="H246" s="79"/>
      <c r="I246" s="79"/>
      <c r="J246" s="79"/>
      <c r="K246" s="79">
        <v>1</v>
      </c>
      <c r="L246" s="79">
        <v>4500</v>
      </c>
    </row>
    <row r="247" spans="1:12" ht="12" customHeight="1">
      <c r="A247" s="79">
        <v>243</v>
      </c>
      <c r="B247" s="79" t="s">
        <v>531</v>
      </c>
      <c r="C247" s="79" t="s">
        <v>15</v>
      </c>
      <c r="D247" s="79" t="s">
        <v>529</v>
      </c>
      <c r="E247" s="79" t="s">
        <v>17</v>
      </c>
      <c r="F247" s="79" t="s">
        <v>532</v>
      </c>
      <c r="G247" s="79"/>
      <c r="H247" s="79">
        <v>1</v>
      </c>
      <c r="I247" s="79"/>
      <c r="J247" s="79"/>
      <c r="K247" s="79">
        <v>1</v>
      </c>
      <c r="L247" s="79">
        <v>4500</v>
      </c>
    </row>
    <row r="248" spans="1:12" ht="12" customHeight="1">
      <c r="A248" s="79">
        <v>244</v>
      </c>
      <c r="B248" s="79" t="s">
        <v>533</v>
      </c>
      <c r="C248" s="79" t="s">
        <v>15</v>
      </c>
      <c r="D248" s="79" t="s">
        <v>529</v>
      </c>
      <c r="E248" s="79" t="s">
        <v>17</v>
      </c>
      <c r="F248" s="79" t="s">
        <v>534</v>
      </c>
      <c r="G248" s="79"/>
      <c r="H248" s="79">
        <v>1</v>
      </c>
      <c r="I248" s="79"/>
      <c r="J248" s="79">
        <v>1</v>
      </c>
      <c r="K248" s="79"/>
      <c r="L248" s="79">
        <v>3300</v>
      </c>
    </row>
    <row r="249" spans="1:12" ht="12" customHeight="1">
      <c r="A249" s="79">
        <v>245</v>
      </c>
      <c r="B249" s="79" t="s">
        <v>535</v>
      </c>
      <c r="C249" s="79" t="s">
        <v>15</v>
      </c>
      <c r="D249" s="79" t="s">
        <v>529</v>
      </c>
      <c r="E249" s="79" t="s">
        <v>17</v>
      </c>
      <c r="F249" s="79" t="s">
        <v>536</v>
      </c>
      <c r="G249" s="79">
        <v>1</v>
      </c>
      <c r="H249" s="79"/>
      <c r="I249" s="79"/>
      <c r="J249" s="79">
        <v>1</v>
      </c>
      <c r="K249" s="79"/>
      <c r="L249" s="79">
        <v>3300</v>
      </c>
    </row>
    <row r="250" spans="1:12" ht="12" customHeight="1">
      <c r="A250" s="79">
        <v>246</v>
      </c>
      <c r="B250" s="79" t="s">
        <v>537</v>
      </c>
      <c r="C250" s="79" t="s">
        <v>15</v>
      </c>
      <c r="D250" s="79" t="s">
        <v>529</v>
      </c>
      <c r="E250" s="79" t="s">
        <v>17</v>
      </c>
      <c r="F250" s="79" t="s">
        <v>538</v>
      </c>
      <c r="G250" s="79"/>
      <c r="H250" s="79">
        <v>1</v>
      </c>
      <c r="I250" s="79">
        <v>1</v>
      </c>
      <c r="J250" s="79"/>
      <c r="K250" s="79"/>
      <c r="L250" s="79">
        <v>2100</v>
      </c>
    </row>
    <row r="251" spans="1:12" ht="12" customHeight="1">
      <c r="A251" s="67">
        <v>247</v>
      </c>
      <c r="B251" s="68" t="s">
        <v>539</v>
      </c>
      <c r="C251" s="68" t="s">
        <v>15</v>
      </c>
      <c r="D251" s="68" t="s">
        <v>540</v>
      </c>
      <c r="E251" s="67" t="s">
        <v>120</v>
      </c>
      <c r="F251" s="112" t="s">
        <v>541</v>
      </c>
      <c r="G251" s="67">
        <v>1</v>
      </c>
      <c r="H251" s="67"/>
      <c r="I251" s="67"/>
      <c r="J251" s="67"/>
      <c r="K251" s="67">
        <v>1</v>
      </c>
      <c r="L251" s="67">
        <v>4500</v>
      </c>
    </row>
    <row r="252" spans="1:12" ht="12" customHeight="1">
      <c r="A252" s="67">
        <v>248</v>
      </c>
      <c r="B252" s="68" t="s">
        <v>542</v>
      </c>
      <c r="C252" s="68" t="s">
        <v>15</v>
      </c>
      <c r="D252" s="68" t="s">
        <v>540</v>
      </c>
      <c r="E252" s="67" t="s">
        <v>120</v>
      </c>
      <c r="F252" s="112" t="s">
        <v>543</v>
      </c>
      <c r="G252" s="67"/>
      <c r="H252" s="67"/>
      <c r="I252" s="67"/>
      <c r="J252" s="67"/>
      <c r="K252" s="67">
        <v>1</v>
      </c>
      <c r="L252" s="67">
        <v>4500</v>
      </c>
    </row>
    <row r="253" spans="1:12" ht="12" customHeight="1">
      <c r="A253" s="67">
        <v>249</v>
      </c>
      <c r="B253" s="109" t="s">
        <v>544</v>
      </c>
      <c r="C253" s="68" t="s">
        <v>15</v>
      </c>
      <c r="D253" s="68" t="s">
        <v>540</v>
      </c>
      <c r="E253" s="67" t="s">
        <v>120</v>
      </c>
      <c r="F253" s="109" t="s">
        <v>545</v>
      </c>
      <c r="G253" s="67"/>
      <c r="H253" s="67">
        <v>1</v>
      </c>
      <c r="I253" s="67"/>
      <c r="J253" s="67"/>
      <c r="K253" s="67">
        <v>1</v>
      </c>
      <c r="L253" s="67">
        <v>4500</v>
      </c>
    </row>
    <row r="254" spans="1:12" ht="12" customHeight="1">
      <c r="A254" s="67">
        <v>250</v>
      </c>
      <c r="B254" s="68" t="s">
        <v>546</v>
      </c>
      <c r="C254" s="68" t="s">
        <v>15</v>
      </c>
      <c r="D254" s="68" t="s">
        <v>540</v>
      </c>
      <c r="E254" s="67" t="s">
        <v>120</v>
      </c>
      <c r="F254" s="112" t="s">
        <v>547</v>
      </c>
      <c r="G254" s="67">
        <v>1</v>
      </c>
      <c r="H254" s="67"/>
      <c r="I254" s="67"/>
      <c r="J254" s="67"/>
      <c r="K254" s="67">
        <v>1</v>
      </c>
      <c r="L254" s="67">
        <v>4500</v>
      </c>
    </row>
    <row r="255" spans="1:12" ht="12" customHeight="1">
      <c r="A255" s="67">
        <v>251</v>
      </c>
      <c r="B255" s="109" t="s">
        <v>548</v>
      </c>
      <c r="C255" s="113" t="s">
        <v>15</v>
      </c>
      <c r="D255" s="68" t="s">
        <v>540</v>
      </c>
      <c r="E255" s="67" t="s">
        <v>120</v>
      </c>
      <c r="F255" s="109" t="s">
        <v>549</v>
      </c>
      <c r="G255" s="67"/>
      <c r="H255" s="67">
        <v>1</v>
      </c>
      <c r="I255" s="67"/>
      <c r="J255" s="67">
        <v>1</v>
      </c>
      <c r="K255" s="67"/>
      <c r="L255" s="67">
        <v>3300</v>
      </c>
    </row>
    <row r="256" spans="1:12" ht="12" customHeight="1">
      <c r="A256" s="67">
        <v>252</v>
      </c>
      <c r="B256" s="68" t="s">
        <v>550</v>
      </c>
      <c r="C256" s="68" t="s">
        <v>15</v>
      </c>
      <c r="D256" s="68" t="s">
        <v>540</v>
      </c>
      <c r="E256" s="67" t="s">
        <v>120</v>
      </c>
      <c r="F256" s="112" t="s">
        <v>551</v>
      </c>
      <c r="G256" s="67"/>
      <c r="H256" s="67">
        <v>1</v>
      </c>
      <c r="I256" s="67"/>
      <c r="J256" s="67">
        <v>1</v>
      </c>
      <c r="K256" s="68"/>
      <c r="L256" s="67">
        <v>3300</v>
      </c>
    </row>
    <row r="257" spans="1:12" ht="12" customHeight="1">
      <c r="A257" s="67">
        <v>253</v>
      </c>
      <c r="B257" s="68" t="s">
        <v>552</v>
      </c>
      <c r="C257" s="68" t="s">
        <v>15</v>
      </c>
      <c r="D257" s="68" t="s">
        <v>540</v>
      </c>
      <c r="E257" s="67" t="s">
        <v>120</v>
      </c>
      <c r="F257" s="112" t="s">
        <v>553</v>
      </c>
      <c r="G257" s="67"/>
      <c r="H257" s="67">
        <v>1</v>
      </c>
      <c r="I257" s="67"/>
      <c r="J257" s="67">
        <v>1</v>
      </c>
      <c r="K257" s="67"/>
      <c r="L257" s="67">
        <v>3300</v>
      </c>
    </row>
    <row r="258" spans="1:12" ht="12" customHeight="1">
      <c r="A258" s="67">
        <v>254</v>
      </c>
      <c r="B258" s="109" t="s">
        <v>554</v>
      </c>
      <c r="C258" s="113" t="s">
        <v>15</v>
      </c>
      <c r="D258" s="68" t="s">
        <v>540</v>
      </c>
      <c r="E258" s="67" t="s">
        <v>120</v>
      </c>
      <c r="F258" s="109" t="s">
        <v>555</v>
      </c>
      <c r="G258" s="67"/>
      <c r="H258" s="67">
        <v>1</v>
      </c>
      <c r="I258" s="67"/>
      <c r="J258" s="67">
        <v>1</v>
      </c>
      <c r="K258" s="67"/>
      <c r="L258" s="67">
        <v>3300</v>
      </c>
    </row>
    <row r="259" spans="1:12" ht="12" customHeight="1">
      <c r="A259" s="67">
        <v>255</v>
      </c>
      <c r="B259" s="68" t="s">
        <v>556</v>
      </c>
      <c r="C259" s="68" t="s">
        <v>15</v>
      </c>
      <c r="D259" s="68" t="s">
        <v>540</v>
      </c>
      <c r="E259" s="67" t="s">
        <v>120</v>
      </c>
      <c r="F259" s="112" t="s">
        <v>557</v>
      </c>
      <c r="G259" s="67"/>
      <c r="H259" s="67"/>
      <c r="I259" s="67"/>
      <c r="J259" s="67">
        <v>1</v>
      </c>
      <c r="K259" s="67"/>
      <c r="L259" s="67">
        <v>3300</v>
      </c>
    </row>
    <row r="260" spans="1:12" ht="12" customHeight="1">
      <c r="A260" s="67">
        <v>256</v>
      </c>
      <c r="B260" s="109" t="s">
        <v>558</v>
      </c>
      <c r="C260" s="113" t="s">
        <v>15</v>
      </c>
      <c r="D260" s="68" t="s">
        <v>540</v>
      </c>
      <c r="E260" s="67" t="s">
        <v>120</v>
      </c>
      <c r="F260" s="109" t="s">
        <v>559</v>
      </c>
      <c r="G260" s="67"/>
      <c r="H260" s="67"/>
      <c r="I260" s="67"/>
      <c r="J260" s="67">
        <v>1</v>
      </c>
      <c r="K260" s="67"/>
      <c r="L260" s="67">
        <v>3300</v>
      </c>
    </row>
    <row r="261" spans="1:12" ht="12" customHeight="1">
      <c r="A261" s="67">
        <v>257</v>
      </c>
      <c r="B261" s="109" t="s">
        <v>560</v>
      </c>
      <c r="C261" s="113" t="s">
        <v>15</v>
      </c>
      <c r="D261" s="68" t="s">
        <v>540</v>
      </c>
      <c r="E261" s="67" t="s">
        <v>120</v>
      </c>
      <c r="F261" s="109" t="s">
        <v>561</v>
      </c>
      <c r="G261" s="67"/>
      <c r="H261" s="67">
        <v>1</v>
      </c>
      <c r="I261" s="67"/>
      <c r="J261" s="67">
        <v>1</v>
      </c>
      <c r="K261" s="67"/>
      <c r="L261" s="67">
        <v>3300</v>
      </c>
    </row>
    <row r="262" spans="1:12" ht="12" customHeight="1">
      <c r="A262" s="67">
        <v>258</v>
      </c>
      <c r="B262" s="109" t="s">
        <v>562</v>
      </c>
      <c r="C262" s="113" t="s">
        <v>15</v>
      </c>
      <c r="D262" s="68" t="s">
        <v>540</v>
      </c>
      <c r="E262" s="67" t="s">
        <v>120</v>
      </c>
      <c r="F262" s="109" t="s">
        <v>563</v>
      </c>
      <c r="G262" s="67"/>
      <c r="H262" s="67">
        <v>1</v>
      </c>
      <c r="I262" s="67"/>
      <c r="J262" s="67">
        <v>1</v>
      </c>
      <c r="K262" s="67"/>
      <c r="L262" s="67">
        <v>3300</v>
      </c>
    </row>
    <row r="263" spans="1:12" ht="12" customHeight="1">
      <c r="A263" s="67">
        <v>259</v>
      </c>
      <c r="B263" s="68" t="s">
        <v>564</v>
      </c>
      <c r="C263" s="68" t="s">
        <v>15</v>
      </c>
      <c r="D263" s="68" t="s">
        <v>540</v>
      </c>
      <c r="E263" s="67" t="s">
        <v>120</v>
      </c>
      <c r="F263" s="112" t="s">
        <v>565</v>
      </c>
      <c r="G263" s="67"/>
      <c r="H263" s="67">
        <v>1</v>
      </c>
      <c r="I263" s="67"/>
      <c r="J263" s="67">
        <v>1</v>
      </c>
      <c r="K263" s="67"/>
      <c r="L263" s="67">
        <v>3300</v>
      </c>
    </row>
    <row r="264" spans="1:12" ht="12" customHeight="1">
      <c r="A264" s="67">
        <v>260</v>
      </c>
      <c r="B264" s="109" t="s">
        <v>566</v>
      </c>
      <c r="C264" s="113" t="s">
        <v>15</v>
      </c>
      <c r="D264" s="68" t="s">
        <v>540</v>
      </c>
      <c r="E264" s="67" t="s">
        <v>120</v>
      </c>
      <c r="F264" s="109" t="s">
        <v>567</v>
      </c>
      <c r="G264" s="67"/>
      <c r="H264" s="67">
        <v>1</v>
      </c>
      <c r="I264" s="67"/>
      <c r="J264" s="67">
        <v>1</v>
      </c>
      <c r="K264" s="67"/>
      <c r="L264" s="67">
        <v>3300</v>
      </c>
    </row>
    <row r="265" spans="1:12" ht="12" customHeight="1">
      <c r="A265" s="67">
        <v>261</v>
      </c>
      <c r="B265" s="114" t="s">
        <v>568</v>
      </c>
      <c r="C265" s="68" t="s">
        <v>15</v>
      </c>
      <c r="D265" s="68" t="s">
        <v>540</v>
      </c>
      <c r="E265" s="67" t="s">
        <v>120</v>
      </c>
      <c r="F265" s="112" t="s">
        <v>569</v>
      </c>
      <c r="G265" s="67">
        <v>1</v>
      </c>
      <c r="H265" s="67"/>
      <c r="I265" s="67"/>
      <c r="J265" s="67">
        <v>1</v>
      </c>
      <c r="K265" s="67"/>
      <c r="L265" s="67">
        <v>3300</v>
      </c>
    </row>
    <row r="266" spans="1:12" ht="12" customHeight="1">
      <c r="A266" s="67">
        <v>262</v>
      </c>
      <c r="B266" s="68" t="s">
        <v>570</v>
      </c>
      <c r="C266" s="68" t="s">
        <v>24</v>
      </c>
      <c r="D266" s="68" t="s">
        <v>540</v>
      </c>
      <c r="E266" s="67" t="s">
        <v>120</v>
      </c>
      <c r="F266" s="112" t="s">
        <v>571</v>
      </c>
      <c r="G266" s="73"/>
      <c r="H266" s="67">
        <v>1</v>
      </c>
      <c r="I266" s="77"/>
      <c r="J266" s="67">
        <v>1</v>
      </c>
      <c r="K266" s="78"/>
      <c r="L266" s="67">
        <v>3300</v>
      </c>
    </row>
    <row r="267" spans="1:12" ht="12" customHeight="1">
      <c r="A267" s="67">
        <v>263</v>
      </c>
      <c r="B267" s="68" t="s">
        <v>572</v>
      </c>
      <c r="C267" s="68" t="s">
        <v>24</v>
      </c>
      <c r="D267" s="68" t="s">
        <v>540</v>
      </c>
      <c r="E267" s="67" t="s">
        <v>120</v>
      </c>
      <c r="F267" s="112" t="s">
        <v>573</v>
      </c>
      <c r="G267" s="82">
        <v>1</v>
      </c>
      <c r="H267" s="67"/>
      <c r="I267" s="77"/>
      <c r="J267" s="67">
        <v>1</v>
      </c>
      <c r="K267" s="78"/>
      <c r="L267" s="67">
        <v>3300</v>
      </c>
    </row>
    <row r="268" spans="1:12" ht="12" customHeight="1">
      <c r="A268" s="67">
        <v>264</v>
      </c>
      <c r="B268" s="68" t="s">
        <v>574</v>
      </c>
      <c r="C268" s="68" t="s">
        <v>15</v>
      </c>
      <c r="D268" s="68" t="s">
        <v>540</v>
      </c>
      <c r="E268" s="67" t="s">
        <v>120</v>
      </c>
      <c r="F268" s="112" t="s">
        <v>575</v>
      </c>
      <c r="G268" s="73"/>
      <c r="H268" s="67">
        <v>1</v>
      </c>
      <c r="I268" s="80"/>
      <c r="J268" s="67">
        <v>1</v>
      </c>
      <c r="K268" s="80"/>
      <c r="L268" s="67">
        <v>3300</v>
      </c>
    </row>
    <row r="269" spans="1:12" ht="12" customHeight="1">
      <c r="A269" s="67">
        <v>265</v>
      </c>
      <c r="B269" s="109" t="s">
        <v>576</v>
      </c>
      <c r="C269" s="113" t="s">
        <v>15</v>
      </c>
      <c r="D269" s="68" t="s">
        <v>540</v>
      </c>
      <c r="E269" s="67" t="s">
        <v>120</v>
      </c>
      <c r="F269" s="109" t="s">
        <v>577</v>
      </c>
      <c r="G269" s="73"/>
      <c r="H269" s="67">
        <v>1</v>
      </c>
      <c r="I269" s="72"/>
      <c r="J269" s="67">
        <v>1</v>
      </c>
      <c r="K269" s="72"/>
      <c r="L269" s="67">
        <v>3300</v>
      </c>
    </row>
    <row r="270" spans="1:12" ht="12" customHeight="1">
      <c r="A270" s="67">
        <v>266</v>
      </c>
      <c r="B270" s="109" t="s">
        <v>578</v>
      </c>
      <c r="C270" s="113" t="s">
        <v>15</v>
      </c>
      <c r="D270" s="68" t="s">
        <v>540</v>
      </c>
      <c r="E270" s="67" t="s">
        <v>120</v>
      </c>
      <c r="F270" s="109" t="s">
        <v>579</v>
      </c>
      <c r="G270" s="73"/>
      <c r="H270" s="67"/>
      <c r="I270" s="72"/>
      <c r="J270" s="67">
        <v>1</v>
      </c>
      <c r="K270" s="72"/>
      <c r="L270" s="67">
        <v>3300</v>
      </c>
    </row>
    <row r="271" spans="1:12" ht="12" customHeight="1">
      <c r="A271" s="67">
        <v>267</v>
      </c>
      <c r="B271" s="109" t="s">
        <v>580</v>
      </c>
      <c r="C271" s="113" t="s">
        <v>15</v>
      </c>
      <c r="D271" s="68" t="s">
        <v>540</v>
      </c>
      <c r="E271" s="67" t="s">
        <v>120</v>
      </c>
      <c r="F271" s="109" t="s">
        <v>581</v>
      </c>
      <c r="G271" s="79"/>
      <c r="H271" s="67">
        <v>1</v>
      </c>
      <c r="I271" s="79"/>
      <c r="J271" s="67">
        <v>1</v>
      </c>
      <c r="K271" s="79"/>
      <c r="L271" s="67">
        <v>3300</v>
      </c>
    </row>
    <row r="272" spans="1:12" ht="12" customHeight="1">
      <c r="A272" s="67">
        <v>268</v>
      </c>
      <c r="B272" s="109" t="s">
        <v>582</v>
      </c>
      <c r="C272" s="113" t="s">
        <v>15</v>
      </c>
      <c r="D272" s="68" t="s">
        <v>540</v>
      </c>
      <c r="E272" s="67" t="s">
        <v>120</v>
      </c>
      <c r="F272" s="109" t="s">
        <v>583</v>
      </c>
      <c r="G272" s="79"/>
      <c r="H272" s="67">
        <v>1</v>
      </c>
      <c r="I272" s="79"/>
      <c r="J272" s="67">
        <v>1</v>
      </c>
      <c r="K272" s="79"/>
      <c r="L272" s="67">
        <v>3300</v>
      </c>
    </row>
    <row r="273" spans="1:12" ht="12" customHeight="1">
      <c r="A273" s="67">
        <v>269</v>
      </c>
      <c r="B273" s="109" t="s">
        <v>584</v>
      </c>
      <c r="C273" s="113" t="s">
        <v>15</v>
      </c>
      <c r="D273" s="68" t="s">
        <v>540</v>
      </c>
      <c r="E273" s="67" t="s">
        <v>120</v>
      </c>
      <c r="F273" s="109" t="s">
        <v>585</v>
      </c>
      <c r="G273" s="73"/>
      <c r="H273" s="67">
        <v>1</v>
      </c>
      <c r="I273" s="80"/>
      <c r="J273" s="67">
        <v>1</v>
      </c>
      <c r="K273" s="80"/>
      <c r="L273" s="67">
        <v>3300</v>
      </c>
    </row>
    <row r="274" spans="1:12" ht="12" customHeight="1">
      <c r="A274" s="67">
        <v>270</v>
      </c>
      <c r="B274" s="68" t="s">
        <v>586</v>
      </c>
      <c r="C274" s="68" t="s">
        <v>24</v>
      </c>
      <c r="D274" s="68" t="s">
        <v>540</v>
      </c>
      <c r="E274" s="67" t="s">
        <v>120</v>
      </c>
      <c r="F274" s="112" t="s">
        <v>587</v>
      </c>
      <c r="G274" s="82">
        <v>1</v>
      </c>
      <c r="H274" s="67"/>
      <c r="I274" s="80"/>
      <c r="J274" s="67">
        <v>1</v>
      </c>
      <c r="K274" s="80"/>
      <c r="L274" s="67">
        <v>3300</v>
      </c>
    </row>
    <row r="275" spans="1:12" ht="12" customHeight="1">
      <c r="A275" s="67">
        <v>271</v>
      </c>
      <c r="B275" s="115" t="s">
        <v>588</v>
      </c>
      <c r="C275" s="111" t="s">
        <v>24</v>
      </c>
      <c r="D275" s="83" t="s">
        <v>589</v>
      </c>
      <c r="E275" s="83" t="s">
        <v>120</v>
      </c>
      <c r="F275" s="101" t="s">
        <v>590</v>
      </c>
      <c r="G275" s="67"/>
      <c r="H275" s="67">
        <v>1</v>
      </c>
      <c r="I275" s="67"/>
      <c r="J275" s="67"/>
      <c r="K275" s="67">
        <v>1</v>
      </c>
      <c r="L275" s="67">
        <v>4500</v>
      </c>
    </row>
    <row r="276" spans="1:12" ht="12" customHeight="1">
      <c r="A276" s="67">
        <v>272</v>
      </c>
      <c r="B276" s="68" t="s">
        <v>591</v>
      </c>
      <c r="C276" s="70" t="s">
        <v>15</v>
      </c>
      <c r="D276" s="83" t="s">
        <v>589</v>
      </c>
      <c r="E276" s="83" t="s">
        <v>120</v>
      </c>
      <c r="F276" s="101" t="s">
        <v>592</v>
      </c>
      <c r="G276" s="67"/>
      <c r="H276" s="67">
        <v>1</v>
      </c>
      <c r="I276" s="67"/>
      <c r="J276" s="67"/>
      <c r="K276" s="67">
        <v>1</v>
      </c>
      <c r="L276" s="67">
        <v>4500</v>
      </c>
    </row>
    <row r="277" spans="1:12" ht="12" customHeight="1">
      <c r="A277" s="67">
        <v>273</v>
      </c>
      <c r="B277" s="109" t="s">
        <v>593</v>
      </c>
      <c r="C277" s="113" t="s">
        <v>15</v>
      </c>
      <c r="D277" s="83" t="s">
        <v>589</v>
      </c>
      <c r="E277" s="83" t="s">
        <v>120</v>
      </c>
      <c r="F277" s="109" t="s">
        <v>594</v>
      </c>
      <c r="G277" s="67"/>
      <c r="H277" s="67">
        <v>1</v>
      </c>
      <c r="I277" s="67"/>
      <c r="J277" s="67">
        <v>1</v>
      </c>
      <c r="K277" s="67"/>
      <c r="L277" s="67">
        <v>3300</v>
      </c>
    </row>
    <row r="278" spans="1:12" ht="12" customHeight="1">
      <c r="A278" s="67">
        <v>274</v>
      </c>
      <c r="B278" s="68" t="s">
        <v>595</v>
      </c>
      <c r="C278" s="70" t="s">
        <v>15</v>
      </c>
      <c r="D278" s="83" t="s">
        <v>589</v>
      </c>
      <c r="E278" s="83" t="s">
        <v>120</v>
      </c>
      <c r="F278" s="111" t="s">
        <v>596</v>
      </c>
      <c r="G278" s="67"/>
      <c r="H278" s="67">
        <v>1</v>
      </c>
      <c r="I278" s="67"/>
      <c r="J278" s="67">
        <v>1</v>
      </c>
      <c r="K278" s="67"/>
      <c r="L278" s="67">
        <v>3300</v>
      </c>
    </row>
    <row r="279" spans="1:12" ht="12" customHeight="1">
      <c r="A279" s="67">
        <v>275</v>
      </c>
      <c r="B279" s="115" t="s">
        <v>597</v>
      </c>
      <c r="C279" s="70" t="s">
        <v>15</v>
      </c>
      <c r="D279" s="83" t="s">
        <v>589</v>
      </c>
      <c r="E279" s="83" t="s">
        <v>120</v>
      </c>
      <c r="F279" s="111" t="s">
        <v>598</v>
      </c>
      <c r="G279" s="67"/>
      <c r="H279" s="67"/>
      <c r="I279" s="67"/>
      <c r="J279" s="67">
        <v>1</v>
      </c>
      <c r="K279" s="67"/>
      <c r="L279" s="67">
        <v>3300</v>
      </c>
    </row>
    <row r="280" spans="1:12" ht="12" customHeight="1">
      <c r="A280" s="67">
        <v>276</v>
      </c>
      <c r="B280" s="109" t="s">
        <v>599</v>
      </c>
      <c r="C280" s="113" t="s">
        <v>24</v>
      </c>
      <c r="D280" s="83" t="s">
        <v>589</v>
      </c>
      <c r="E280" s="83" t="s">
        <v>120</v>
      </c>
      <c r="F280" s="109" t="s">
        <v>600</v>
      </c>
      <c r="G280" s="67"/>
      <c r="H280" s="67">
        <v>1</v>
      </c>
      <c r="I280" s="67"/>
      <c r="J280" s="67">
        <v>1</v>
      </c>
      <c r="K280" s="68"/>
      <c r="L280" s="67">
        <v>3300</v>
      </c>
    </row>
    <row r="281" spans="1:12" ht="12" customHeight="1">
      <c r="A281" s="67">
        <v>277</v>
      </c>
      <c r="B281" s="68" t="s">
        <v>601</v>
      </c>
      <c r="C281" s="70" t="s">
        <v>15</v>
      </c>
      <c r="D281" s="83" t="s">
        <v>589</v>
      </c>
      <c r="E281" s="83" t="s">
        <v>120</v>
      </c>
      <c r="F281" s="101" t="s">
        <v>602</v>
      </c>
      <c r="G281" s="67"/>
      <c r="H281" s="67">
        <v>1</v>
      </c>
      <c r="I281" s="67"/>
      <c r="J281" s="67">
        <v>1</v>
      </c>
      <c r="K281" s="67"/>
      <c r="L281" s="67">
        <v>3300</v>
      </c>
    </row>
    <row r="282" spans="1:12" ht="12" customHeight="1">
      <c r="A282" s="67">
        <v>278</v>
      </c>
      <c r="B282" s="68" t="s">
        <v>603</v>
      </c>
      <c r="C282" s="70" t="s">
        <v>15</v>
      </c>
      <c r="D282" s="83" t="s">
        <v>589</v>
      </c>
      <c r="E282" s="83" t="s">
        <v>120</v>
      </c>
      <c r="F282" s="111" t="s">
        <v>604</v>
      </c>
      <c r="G282" s="67">
        <v>1</v>
      </c>
      <c r="H282" s="67">
        <v>1</v>
      </c>
      <c r="I282" s="67"/>
      <c r="J282" s="67">
        <v>1</v>
      </c>
      <c r="K282" s="67"/>
      <c r="L282" s="67">
        <v>3300</v>
      </c>
    </row>
    <row r="283" spans="1:12" ht="12" customHeight="1">
      <c r="A283" s="67">
        <v>279</v>
      </c>
      <c r="B283" s="109" t="s">
        <v>605</v>
      </c>
      <c r="C283" s="114" t="s">
        <v>15</v>
      </c>
      <c r="D283" s="83" t="s">
        <v>589</v>
      </c>
      <c r="E283" s="83" t="s">
        <v>120</v>
      </c>
      <c r="F283" s="109" t="s">
        <v>606</v>
      </c>
      <c r="G283" s="67"/>
      <c r="H283" s="67">
        <v>1</v>
      </c>
      <c r="I283" s="67"/>
      <c r="J283" s="67">
        <v>1</v>
      </c>
      <c r="K283" s="67"/>
      <c r="L283" s="67">
        <v>3300</v>
      </c>
    </row>
    <row r="284" spans="1:12" ht="12" customHeight="1">
      <c r="A284" s="67">
        <v>280</v>
      </c>
      <c r="B284" s="68" t="s">
        <v>607</v>
      </c>
      <c r="C284" s="70" t="s">
        <v>15</v>
      </c>
      <c r="D284" s="83" t="s">
        <v>589</v>
      </c>
      <c r="E284" s="83" t="s">
        <v>120</v>
      </c>
      <c r="F284" s="111" t="s">
        <v>608</v>
      </c>
      <c r="G284" s="67"/>
      <c r="H284" s="67">
        <v>1</v>
      </c>
      <c r="I284" s="67"/>
      <c r="J284" s="67">
        <v>1</v>
      </c>
      <c r="K284" s="67"/>
      <c r="L284" s="67">
        <v>3300</v>
      </c>
    </row>
    <row r="285" spans="1:12" ht="12" customHeight="1">
      <c r="A285" s="67">
        <v>281</v>
      </c>
      <c r="B285" s="68" t="s">
        <v>609</v>
      </c>
      <c r="C285" s="70" t="s">
        <v>15</v>
      </c>
      <c r="D285" s="83" t="s">
        <v>589</v>
      </c>
      <c r="E285" s="83" t="s">
        <v>120</v>
      </c>
      <c r="F285" s="111" t="s">
        <v>610</v>
      </c>
      <c r="G285" s="67"/>
      <c r="H285" s="67">
        <v>1</v>
      </c>
      <c r="I285" s="67"/>
      <c r="J285" s="67">
        <v>1</v>
      </c>
      <c r="K285" s="67"/>
      <c r="L285" s="67">
        <v>3300</v>
      </c>
    </row>
    <row r="286" spans="1:12" ht="12" customHeight="1">
      <c r="A286" s="67">
        <v>282</v>
      </c>
      <c r="B286" s="109" t="s">
        <v>611</v>
      </c>
      <c r="C286" s="114" t="s">
        <v>15</v>
      </c>
      <c r="D286" s="83" t="s">
        <v>589</v>
      </c>
      <c r="E286" s="83" t="s">
        <v>120</v>
      </c>
      <c r="F286" s="109" t="s">
        <v>612</v>
      </c>
      <c r="G286" s="67"/>
      <c r="H286" s="67">
        <v>1</v>
      </c>
      <c r="I286" s="67"/>
      <c r="J286" s="67">
        <v>1</v>
      </c>
      <c r="K286" s="67"/>
      <c r="L286" s="67">
        <v>3300</v>
      </c>
    </row>
    <row r="287" spans="1:12" ht="12" customHeight="1">
      <c r="A287" s="67">
        <v>283</v>
      </c>
      <c r="B287" s="109" t="s">
        <v>613</v>
      </c>
      <c r="C287" s="114" t="s">
        <v>15</v>
      </c>
      <c r="D287" s="83" t="s">
        <v>589</v>
      </c>
      <c r="E287" s="83" t="s">
        <v>120</v>
      </c>
      <c r="F287" s="109" t="s">
        <v>614</v>
      </c>
      <c r="G287" s="67"/>
      <c r="H287" s="67">
        <v>1</v>
      </c>
      <c r="I287" s="67"/>
      <c r="J287" s="67">
        <v>1</v>
      </c>
      <c r="K287" s="67"/>
      <c r="L287" s="67">
        <v>3300</v>
      </c>
    </row>
    <row r="288" spans="1:12" ht="12" customHeight="1">
      <c r="A288" s="67">
        <v>284</v>
      </c>
      <c r="B288" s="115" t="s">
        <v>615</v>
      </c>
      <c r="C288" s="70" t="s">
        <v>15</v>
      </c>
      <c r="D288" s="83" t="s">
        <v>589</v>
      </c>
      <c r="E288" s="83" t="s">
        <v>120</v>
      </c>
      <c r="F288" s="111" t="s">
        <v>616</v>
      </c>
      <c r="G288" s="67"/>
      <c r="H288" s="67">
        <v>1</v>
      </c>
      <c r="I288" s="67"/>
      <c r="J288" s="67">
        <v>1</v>
      </c>
      <c r="K288" s="67"/>
      <c r="L288" s="67">
        <v>3300</v>
      </c>
    </row>
    <row r="289" spans="1:12" ht="12" customHeight="1">
      <c r="A289" s="67">
        <v>285</v>
      </c>
      <c r="B289" s="109" t="s">
        <v>617</v>
      </c>
      <c r="C289" s="114" t="s">
        <v>15</v>
      </c>
      <c r="D289" s="83" t="s">
        <v>589</v>
      </c>
      <c r="E289" s="83" t="s">
        <v>120</v>
      </c>
      <c r="F289" s="109" t="s">
        <v>618</v>
      </c>
      <c r="G289" s="67"/>
      <c r="H289" s="67"/>
      <c r="I289" s="67"/>
      <c r="J289" s="67">
        <v>1</v>
      </c>
      <c r="K289" s="67"/>
      <c r="L289" s="67">
        <v>3300</v>
      </c>
    </row>
    <row r="290" spans="1:12" ht="12" customHeight="1">
      <c r="A290" s="67">
        <v>286</v>
      </c>
      <c r="B290" s="79" t="s">
        <v>619</v>
      </c>
      <c r="C290" s="79" t="s">
        <v>24</v>
      </c>
      <c r="D290" s="83" t="s">
        <v>589</v>
      </c>
      <c r="E290" s="83" t="s">
        <v>120</v>
      </c>
      <c r="F290" s="116" t="s">
        <v>620</v>
      </c>
      <c r="G290" s="82">
        <v>1</v>
      </c>
      <c r="H290" s="67">
        <v>1</v>
      </c>
      <c r="I290" s="77"/>
      <c r="J290" s="67">
        <v>1</v>
      </c>
      <c r="K290" s="78"/>
      <c r="L290" s="67">
        <v>3300</v>
      </c>
    </row>
    <row r="291" spans="1:12" ht="12" customHeight="1">
      <c r="A291" s="67">
        <v>287</v>
      </c>
      <c r="B291" s="109" t="s">
        <v>621</v>
      </c>
      <c r="C291" s="114" t="s">
        <v>15</v>
      </c>
      <c r="D291" s="83" t="s">
        <v>589</v>
      </c>
      <c r="E291" s="83" t="s">
        <v>120</v>
      </c>
      <c r="F291" s="109" t="s">
        <v>622</v>
      </c>
      <c r="G291" s="73"/>
      <c r="H291" s="67">
        <v>1</v>
      </c>
      <c r="I291" s="117">
        <v>1</v>
      </c>
      <c r="J291" s="72"/>
      <c r="K291" s="78"/>
      <c r="L291" s="78">
        <v>2100</v>
      </c>
    </row>
    <row r="292" spans="1:12" ht="12" customHeight="1">
      <c r="A292" s="67">
        <v>288</v>
      </c>
      <c r="B292" s="109" t="s">
        <v>623</v>
      </c>
      <c r="C292" s="114" t="s">
        <v>15</v>
      </c>
      <c r="D292" s="83" t="s">
        <v>589</v>
      </c>
      <c r="E292" s="83" t="s">
        <v>120</v>
      </c>
      <c r="F292" s="109" t="s">
        <v>624</v>
      </c>
      <c r="G292" s="82">
        <v>1</v>
      </c>
      <c r="H292" s="67">
        <v>1</v>
      </c>
      <c r="I292" s="81">
        <v>1</v>
      </c>
      <c r="J292" s="81"/>
      <c r="K292" s="80"/>
      <c r="L292" s="78">
        <v>2100</v>
      </c>
    </row>
    <row r="293" spans="1:12" ht="12" customHeight="1">
      <c r="A293" s="67">
        <v>289</v>
      </c>
      <c r="B293" s="115" t="s">
        <v>625</v>
      </c>
      <c r="C293" s="70" t="s">
        <v>15</v>
      </c>
      <c r="D293" s="83" t="s">
        <v>589</v>
      </c>
      <c r="E293" s="83" t="s">
        <v>120</v>
      </c>
      <c r="F293" s="111" t="s">
        <v>626</v>
      </c>
      <c r="G293" s="73"/>
      <c r="H293" s="67">
        <v>1</v>
      </c>
      <c r="I293" s="78">
        <v>1</v>
      </c>
      <c r="J293" s="82"/>
      <c r="K293" s="72"/>
      <c r="L293" s="78">
        <v>2100</v>
      </c>
    </row>
    <row r="294" spans="1:12" ht="12" customHeight="1">
      <c r="A294" s="67">
        <v>290</v>
      </c>
      <c r="B294" s="118" t="s">
        <v>627</v>
      </c>
      <c r="C294" s="111" t="s">
        <v>24</v>
      </c>
      <c r="D294" s="83" t="s">
        <v>628</v>
      </c>
      <c r="E294" s="67" t="s">
        <v>120</v>
      </c>
      <c r="F294" s="111" t="s">
        <v>629</v>
      </c>
      <c r="G294" s="67"/>
      <c r="H294" s="67">
        <v>1</v>
      </c>
      <c r="I294" s="67"/>
      <c r="J294" s="67"/>
      <c r="K294" s="67">
        <v>1</v>
      </c>
      <c r="L294" s="67">
        <v>4500</v>
      </c>
    </row>
    <row r="295" spans="1:12" ht="12" customHeight="1">
      <c r="A295" s="67">
        <v>291</v>
      </c>
      <c r="B295" s="118" t="s">
        <v>630</v>
      </c>
      <c r="C295" s="111" t="s">
        <v>15</v>
      </c>
      <c r="D295" s="83" t="s">
        <v>628</v>
      </c>
      <c r="E295" s="67" t="s">
        <v>120</v>
      </c>
      <c r="F295" s="111" t="s">
        <v>631</v>
      </c>
      <c r="G295" s="67"/>
      <c r="H295" s="67">
        <v>1</v>
      </c>
      <c r="I295" s="67"/>
      <c r="J295" s="67">
        <v>1</v>
      </c>
      <c r="K295" s="67"/>
      <c r="L295" s="67">
        <v>3300</v>
      </c>
    </row>
    <row r="296" spans="1:12" ht="12" customHeight="1">
      <c r="A296" s="67">
        <v>292</v>
      </c>
      <c r="B296" s="118" t="s">
        <v>632</v>
      </c>
      <c r="C296" s="111" t="s">
        <v>15</v>
      </c>
      <c r="D296" s="83" t="s">
        <v>628</v>
      </c>
      <c r="E296" s="67" t="s">
        <v>120</v>
      </c>
      <c r="F296" s="112" t="s">
        <v>633</v>
      </c>
      <c r="G296" s="67"/>
      <c r="H296" s="67">
        <v>1</v>
      </c>
      <c r="I296" s="67"/>
      <c r="J296" s="67">
        <v>1</v>
      </c>
      <c r="K296" s="67"/>
      <c r="L296" s="67">
        <v>3300</v>
      </c>
    </row>
    <row r="297" spans="1:12" ht="12" customHeight="1">
      <c r="A297" s="67">
        <v>293</v>
      </c>
      <c r="B297" s="115" t="s">
        <v>634</v>
      </c>
      <c r="C297" s="111" t="s">
        <v>15</v>
      </c>
      <c r="D297" s="83" t="s">
        <v>628</v>
      </c>
      <c r="E297" s="67" t="s">
        <v>120</v>
      </c>
      <c r="F297" s="111" t="s">
        <v>635</v>
      </c>
      <c r="G297" s="67"/>
      <c r="H297" s="67">
        <v>1</v>
      </c>
      <c r="I297" s="67"/>
      <c r="J297" s="67">
        <v>1</v>
      </c>
      <c r="K297" s="67"/>
      <c r="L297" s="67">
        <v>3300</v>
      </c>
    </row>
    <row r="298" spans="1:12" ht="12" customHeight="1">
      <c r="A298" s="67">
        <v>294</v>
      </c>
      <c r="B298" s="109" t="s">
        <v>636</v>
      </c>
      <c r="C298" s="113" t="s">
        <v>15</v>
      </c>
      <c r="D298" s="83" t="s">
        <v>628</v>
      </c>
      <c r="E298" s="67" t="s">
        <v>120</v>
      </c>
      <c r="F298" s="109" t="s">
        <v>637</v>
      </c>
      <c r="G298" s="67">
        <v>1</v>
      </c>
      <c r="H298" s="67"/>
      <c r="I298" s="67"/>
      <c r="J298" s="67">
        <v>1</v>
      </c>
      <c r="K298" s="67"/>
      <c r="L298" s="67">
        <v>3300</v>
      </c>
    </row>
    <row r="299" spans="1:12" ht="12" customHeight="1">
      <c r="A299" s="67">
        <v>295</v>
      </c>
      <c r="B299" s="109" t="s">
        <v>638</v>
      </c>
      <c r="C299" s="113" t="s">
        <v>15</v>
      </c>
      <c r="D299" s="83" t="s">
        <v>628</v>
      </c>
      <c r="E299" s="67" t="s">
        <v>120</v>
      </c>
      <c r="F299" s="109" t="s">
        <v>639</v>
      </c>
      <c r="G299" s="67"/>
      <c r="H299" s="67">
        <v>1</v>
      </c>
      <c r="I299" s="67"/>
      <c r="J299" s="67">
        <v>1</v>
      </c>
      <c r="K299" s="68"/>
      <c r="L299" s="67">
        <v>3300</v>
      </c>
    </row>
    <row r="300" spans="1:12" ht="12" customHeight="1">
      <c r="A300" s="67">
        <v>296</v>
      </c>
      <c r="B300" s="118" t="s">
        <v>640</v>
      </c>
      <c r="C300" s="111" t="s">
        <v>15</v>
      </c>
      <c r="D300" s="83" t="s">
        <v>628</v>
      </c>
      <c r="E300" s="67" t="s">
        <v>120</v>
      </c>
      <c r="F300" s="111" t="s">
        <v>641</v>
      </c>
      <c r="G300" s="67"/>
      <c r="H300" s="67"/>
      <c r="I300" s="67"/>
      <c r="J300" s="67">
        <v>1</v>
      </c>
      <c r="K300" s="67"/>
      <c r="L300" s="67">
        <v>3300</v>
      </c>
    </row>
    <row r="301" spans="1:12" ht="12" customHeight="1">
      <c r="A301" s="67">
        <v>297</v>
      </c>
      <c r="B301" s="68" t="s">
        <v>642</v>
      </c>
      <c r="C301" s="111" t="s">
        <v>15</v>
      </c>
      <c r="D301" s="83" t="s">
        <v>628</v>
      </c>
      <c r="E301" s="67" t="s">
        <v>120</v>
      </c>
      <c r="F301" s="111" t="s">
        <v>643</v>
      </c>
      <c r="G301" s="67"/>
      <c r="H301" s="67">
        <v>1</v>
      </c>
      <c r="I301" s="67"/>
      <c r="J301" s="67">
        <v>1</v>
      </c>
      <c r="K301" s="67"/>
      <c r="L301" s="67">
        <v>3300</v>
      </c>
    </row>
    <row r="302" spans="1:12" ht="12" customHeight="1">
      <c r="A302" s="67">
        <v>298</v>
      </c>
      <c r="B302" s="115" t="s">
        <v>644</v>
      </c>
      <c r="C302" s="111" t="s">
        <v>15</v>
      </c>
      <c r="D302" s="83" t="s">
        <v>628</v>
      </c>
      <c r="E302" s="67" t="s">
        <v>120</v>
      </c>
      <c r="F302" s="111" t="s">
        <v>645</v>
      </c>
      <c r="G302" s="67"/>
      <c r="H302" s="67">
        <v>1</v>
      </c>
      <c r="I302" s="67"/>
      <c r="J302" s="67">
        <v>1</v>
      </c>
      <c r="K302" s="67"/>
      <c r="L302" s="67">
        <v>3300</v>
      </c>
    </row>
    <row r="303" spans="1:12" ht="12" customHeight="1">
      <c r="A303" s="67">
        <v>299</v>
      </c>
      <c r="B303" s="118" t="s">
        <v>646</v>
      </c>
      <c r="C303" s="111" t="s">
        <v>15</v>
      </c>
      <c r="D303" s="83" t="s">
        <v>628</v>
      </c>
      <c r="E303" s="67" t="s">
        <v>120</v>
      </c>
      <c r="F303" s="111" t="s">
        <v>647</v>
      </c>
      <c r="G303" s="67"/>
      <c r="H303" s="67">
        <v>1</v>
      </c>
      <c r="I303" s="67"/>
      <c r="J303" s="67">
        <v>1</v>
      </c>
      <c r="K303" s="67"/>
      <c r="L303" s="67">
        <v>3300</v>
      </c>
    </row>
    <row r="304" spans="1:12" ht="12" customHeight="1">
      <c r="A304" s="67">
        <v>300</v>
      </c>
      <c r="B304" s="115" t="s">
        <v>648</v>
      </c>
      <c r="C304" s="111" t="s">
        <v>15</v>
      </c>
      <c r="D304" s="83" t="s">
        <v>628</v>
      </c>
      <c r="E304" s="67" t="s">
        <v>120</v>
      </c>
      <c r="F304" s="111" t="s">
        <v>649</v>
      </c>
      <c r="G304" s="67">
        <v>1</v>
      </c>
      <c r="H304" s="67">
        <v>1</v>
      </c>
      <c r="I304" s="67">
        <v>1</v>
      </c>
      <c r="J304" s="67"/>
      <c r="K304" s="67"/>
      <c r="L304" s="67">
        <v>2100</v>
      </c>
    </row>
    <row r="305" spans="1:12" ht="12" customHeight="1">
      <c r="A305" s="67">
        <v>301</v>
      </c>
      <c r="B305" s="79" t="s">
        <v>650</v>
      </c>
      <c r="C305" s="111" t="s">
        <v>15</v>
      </c>
      <c r="D305" s="74" t="s">
        <v>651</v>
      </c>
      <c r="E305" s="89" t="s">
        <v>120</v>
      </c>
      <c r="F305" s="111" t="s">
        <v>652</v>
      </c>
      <c r="G305" s="89">
        <v>1</v>
      </c>
      <c r="H305" s="89">
        <v>1</v>
      </c>
      <c r="I305" s="89"/>
      <c r="J305" s="89"/>
      <c r="K305" s="89">
        <v>1</v>
      </c>
      <c r="L305" s="89">
        <v>4500</v>
      </c>
    </row>
    <row r="306" spans="1:12" ht="12" customHeight="1">
      <c r="A306" s="67">
        <v>302</v>
      </c>
      <c r="B306" s="79" t="s">
        <v>653</v>
      </c>
      <c r="C306" s="111" t="s">
        <v>15</v>
      </c>
      <c r="D306" s="74" t="s">
        <v>651</v>
      </c>
      <c r="E306" s="89" t="s">
        <v>120</v>
      </c>
      <c r="F306" s="119" t="s">
        <v>654</v>
      </c>
      <c r="G306" s="89">
        <v>1</v>
      </c>
      <c r="H306" s="89">
        <v>1</v>
      </c>
      <c r="I306" s="89"/>
      <c r="J306" s="89"/>
      <c r="K306" s="89">
        <v>1</v>
      </c>
      <c r="L306" s="89">
        <v>4500</v>
      </c>
    </row>
    <row r="307" spans="1:12" ht="12" customHeight="1">
      <c r="A307" s="67">
        <v>303</v>
      </c>
      <c r="B307" s="115" t="s">
        <v>655</v>
      </c>
      <c r="C307" s="111" t="s">
        <v>15</v>
      </c>
      <c r="D307" s="74" t="s">
        <v>651</v>
      </c>
      <c r="E307" s="89" t="s">
        <v>120</v>
      </c>
      <c r="F307" s="111" t="s">
        <v>656</v>
      </c>
      <c r="G307" s="89"/>
      <c r="H307" s="89">
        <v>1</v>
      </c>
      <c r="I307" s="89"/>
      <c r="J307" s="89">
        <v>1</v>
      </c>
      <c r="K307" s="89"/>
      <c r="L307" s="89">
        <v>3300</v>
      </c>
    </row>
    <row r="308" spans="1:12" ht="12" customHeight="1">
      <c r="A308" s="67">
        <v>304</v>
      </c>
      <c r="B308" s="79" t="s">
        <v>657</v>
      </c>
      <c r="C308" s="79" t="s">
        <v>15</v>
      </c>
      <c r="D308" s="74" t="s">
        <v>651</v>
      </c>
      <c r="E308" s="89" t="s">
        <v>120</v>
      </c>
      <c r="F308" s="112" t="s">
        <v>658</v>
      </c>
      <c r="G308" s="89"/>
      <c r="H308" s="89"/>
      <c r="I308" s="89"/>
      <c r="J308" s="89">
        <v>1</v>
      </c>
      <c r="K308" s="89"/>
      <c r="L308" s="89">
        <v>3300</v>
      </c>
    </row>
    <row r="309" spans="1:12" ht="12" customHeight="1">
      <c r="A309" s="67">
        <v>305</v>
      </c>
      <c r="B309" s="79" t="s">
        <v>659</v>
      </c>
      <c r="C309" s="111" t="s">
        <v>15</v>
      </c>
      <c r="D309" s="74" t="s">
        <v>651</v>
      </c>
      <c r="E309" s="89" t="s">
        <v>120</v>
      </c>
      <c r="F309" s="111" t="s">
        <v>660</v>
      </c>
      <c r="G309" s="89"/>
      <c r="H309" s="89">
        <v>1</v>
      </c>
      <c r="I309" s="89"/>
      <c r="J309" s="89">
        <v>1</v>
      </c>
      <c r="K309" s="89"/>
      <c r="L309" s="89">
        <v>3300</v>
      </c>
    </row>
    <row r="310" spans="1:12" ht="12" customHeight="1">
      <c r="A310" s="67">
        <v>306</v>
      </c>
      <c r="B310" s="120" t="s">
        <v>661</v>
      </c>
      <c r="C310" s="120" t="s">
        <v>15</v>
      </c>
      <c r="D310" s="74" t="s">
        <v>651</v>
      </c>
      <c r="E310" s="89" t="s">
        <v>120</v>
      </c>
      <c r="F310" s="121" t="s">
        <v>662</v>
      </c>
      <c r="G310" s="89"/>
      <c r="H310" s="89">
        <v>1</v>
      </c>
      <c r="I310" s="89"/>
      <c r="J310" s="89">
        <v>1</v>
      </c>
      <c r="K310" s="79"/>
      <c r="L310" s="89">
        <v>3300</v>
      </c>
    </row>
    <row r="311" spans="1:12" ht="12" customHeight="1">
      <c r="A311" s="67">
        <v>307</v>
      </c>
      <c r="B311" s="111" t="s">
        <v>663</v>
      </c>
      <c r="C311" s="115" t="s">
        <v>15</v>
      </c>
      <c r="D311" s="74" t="s">
        <v>651</v>
      </c>
      <c r="E311" s="89" t="s">
        <v>120</v>
      </c>
      <c r="F311" s="111" t="s">
        <v>664</v>
      </c>
      <c r="G311" s="89"/>
      <c r="H311" s="89"/>
      <c r="I311" s="89"/>
      <c r="J311" s="89">
        <v>1</v>
      </c>
      <c r="K311" s="89"/>
      <c r="L311" s="89">
        <v>3300</v>
      </c>
    </row>
    <row r="312" spans="1:12" ht="12" customHeight="1">
      <c r="A312" s="67">
        <v>308</v>
      </c>
      <c r="B312" s="79" t="s">
        <v>665</v>
      </c>
      <c r="C312" s="111" t="s">
        <v>15</v>
      </c>
      <c r="D312" s="74" t="s">
        <v>651</v>
      </c>
      <c r="E312" s="89" t="s">
        <v>120</v>
      </c>
      <c r="F312" s="111" t="s">
        <v>666</v>
      </c>
      <c r="G312" s="89"/>
      <c r="H312" s="89">
        <v>1</v>
      </c>
      <c r="I312" s="89"/>
      <c r="J312" s="89">
        <v>1</v>
      </c>
      <c r="K312" s="89"/>
      <c r="L312" s="89">
        <v>3300</v>
      </c>
    </row>
    <row r="313" spans="1:12" ht="12" customHeight="1">
      <c r="A313" s="67">
        <v>309</v>
      </c>
      <c r="B313" s="111" t="s">
        <v>667</v>
      </c>
      <c r="C313" s="79" t="s">
        <v>24</v>
      </c>
      <c r="D313" s="74" t="s">
        <v>651</v>
      </c>
      <c r="E313" s="89" t="s">
        <v>120</v>
      </c>
      <c r="F313" s="111" t="s">
        <v>668</v>
      </c>
      <c r="G313" s="89"/>
      <c r="H313" s="89">
        <v>1</v>
      </c>
      <c r="I313" s="89"/>
      <c r="J313" s="89">
        <v>1</v>
      </c>
      <c r="K313" s="89"/>
      <c r="L313" s="89">
        <v>3300</v>
      </c>
    </row>
    <row r="314" spans="1:12" ht="12" customHeight="1">
      <c r="A314" s="67">
        <v>310</v>
      </c>
      <c r="B314" s="111" t="s">
        <v>669</v>
      </c>
      <c r="C314" s="79" t="s">
        <v>15</v>
      </c>
      <c r="D314" s="74" t="s">
        <v>651</v>
      </c>
      <c r="E314" s="89" t="s">
        <v>120</v>
      </c>
      <c r="F314" s="111" t="s">
        <v>670</v>
      </c>
      <c r="G314" s="89"/>
      <c r="H314" s="89">
        <v>1</v>
      </c>
      <c r="I314" s="89">
        <v>1</v>
      </c>
      <c r="J314" s="89"/>
      <c r="K314" s="89"/>
      <c r="L314" s="89">
        <v>2100</v>
      </c>
    </row>
    <row r="315" spans="1:12" ht="12" customHeight="1">
      <c r="A315" s="67">
        <v>311</v>
      </c>
      <c r="B315" s="69" t="s">
        <v>671</v>
      </c>
      <c r="C315" s="69" t="s">
        <v>15</v>
      </c>
      <c r="D315" s="74" t="s">
        <v>651</v>
      </c>
      <c r="E315" s="89" t="s">
        <v>120</v>
      </c>
      <c r="F315" s="119" t="s">
        <v>672</v>
      </c>
      <c r="G315" s="89"/>
      <c r="H315" s="89"/>
      <c r="I315" s="89">
        <v>1</v>
      </c>
      <c r="J315" s="89"/>
      <c r="K315" s="89"/>
      <c r="L315" s="89">
        <v>2100</v>
      </c>
    </row>
    <row r="316" spans="1:12" ht="12" customHeight="1">
      <c r="A316" s="67">
        <v>312</v>
      </c>
      <c r="B316" s="111" t="s">
        <v>673</v>
      </c>
      <c r="C316" s="79" t="s">
        <v>15</v>
      </c>
      <c r="D316" s="74" t="s">
        <v>651</v>
      </c>
      <c r="E316" s="89" t="s">
        <v>120</v>
      </c>
      <c r="F316" s="111" t="s">
        <v>674</v>
      </c>
      <c r="G316" s="89"/>
      <c r="H316" s="89">
        <v>1</v>
      </c>
      <c r="I316" s="89">
        <v>1</v>
      </c>
      <c r="J316" s="89"/>
      <c r="K316" s="89"/>
      <c r="L316" s="89">
        <v>2100</v>
      </c>
    </row>
    <row r="317" spans="1:12" ht="12" customHeight="1">
      <c r="A317" s="67">
        <v>313</v>
      </c>
      <c r="B317" s="122" t="s">
        <v>675</v>
      </c>
      <c r="C317" s="122" t="s">
        <v>15</v>
      </c>
      <c r="D317" s="69" t="s">
        <v>676</v>
      </c>
      <c r="E317" s="67" t="s">
        <v>158</v>
      </c>
      <c r="F317" s="123" t="s">
        <v>677</v>
      </c>
      <c r="G317" s="67">
        <v>1</v>
      </c>
      <c r="H317" s="67">
        <v>1</v>
      </c>
      <c r="I317" s="67"/>
      <c r="J317" s="67">
        <v>1</v>
      </c>
      <c r="K317" s="67"/>
      <c r="L317" s="67">
        <v>3300</v>
      </c>
    </row>
    <row r="318" spans="1:12" ht="12" customHeight="1">
      <c r="A318" s="67">
        <v>314</v>
      </c>
      <c r="B318" s="124" t="s">
        <v>678</v>
      </c>
      <c r="C318" s="124" t="s">
        <v>15</v>
      </c>
      <c r="D318" s="69" t="s">
        <v>676</v>
      </c>
      <c r="E318" s="67" t="s">
        <v>158</v>
      </c>
      <c r="F318" s="125" t="s">
        <v>679</v>
      </c>
      <c r="G318" s="67"/>
      <c r="H318" s="67">
        <v>1</v>
      </c>
      <c r="I318" s="67"/>
      <c r="J318" s="67"/>
      <c r="K318" s="67">
        <v>1</v>
      </c>
      <c r="L318" s="67">
        <v>4500</v>
      </c>
    </row>
    <row r="319" spans="1:12" ht="12" customHeight="1">
      <c r="A319" s="67">
        <v>315</v>
      </c>
      <c r="B319" s="124" t="s">
        <v>680</v>
      </c>
      <c r="C319" s="124" t="s">
        <v>15</v>
      </c>
      <c r="D319" s="69" t="s">
        <v>676</v>
      </c>
      <c r="E319" s="67" t="s">
        <v>158</v>
      </c>
      <c r="F319" s="125" t="s">
        <v>681</v>
      </c>
      <c r="G319" s="67"/>
      <c r="H319" s="67">
        <v>1</v>
      </c>
      <c r="I319" s="67"/>
      <c r="J319" s="67">
        <v>1</v>
      </c>
      <c r="K319" s="67"/>
      <c r="L319" s="67">
        <v>3300</v>
      </c>
    </row>
    <row r="320" spans="1:12" ht="12" customHeight="1">
      <c r="A320" s="67">
        <v>316</v>
      </c>
      <c r="B320" s="124" t="s">
        <v>682</v>
      </c>
      <c r="C320" s="124" t="s">
        <v>15</v>
      </c>
      <c r="D320" s="69" t="s">
        <v>676</v>
      </c>
      <c r="E320" s="67" t="s">
        <v>158</v>
      </c>
      <c r="F320" s="125" t="s">
        <v>683</v>
      </c>
      <c r="G320" s="67"/>
      <c r="H320" s="67">
        <v>1</v>
      </c>
      <c r="I320" s="67"/>
      <c r="J320" s="67">
        <v>1</v>
      </c>
      <c r="K320" s="67"/>
      <c r="L320" s="67">
        <v>3300</v>
      </c>
    </row>
    <row r="321" spans="1:12" ht="12" customHeight="1">
      <c r="A321" s="67">
        <v>317</v>
      </c>
      <c r="B321" s="126" t="s">
        <v>684</v>
      </c>
      <c r="C321" s="126" t="s">
        <v>24</v>
      </c>
      <c r="D321" s="69" t="s">
        <v>676</v>
      </c>
      <c r="E321" s="67" t="s">
        <v>158</v>
      </c>
      <c r="F321" s="126" t="s">
        <v>685</v>
      </c>
      <c r="G321" s="67"/>
      <c r="H321" s="67">
        <v>1</v>
      </c>
      <c r="I321" s="67"/>
      <c r="J321" s="67">
        <v>1</v>
      </c>
      <c r="K321" s="68"/>
      <c r="L321" s="67">
        <v>3300</v>
      </c>
    </row>
    <row r="322" spans="1:12" ht="12" customHeight="1">
      <c r="A322" s="67">
        <v>318</v>
      </c>
      <c r="B322" s="114" t="s">
        <v>686</v>
      </c>
      <c r="C322" s="124" t="s">
        <v>15</v>
      </c>
      <c r="D322" s="69" t="s">
        <v>676</v>
      </c>
      <c r="E322" s="67" t="s">
        <v>158</v>
      </c>
      <c r="F322" s="125" t="s">
        <v>687</v>
      </c>
      <c r="G322" s="67"/>
      <c r="H322" s="67">
        <v>1</v>
      </c>
      <c r="I322" s="67"/>
      <c r="J322" s="67">
        <v>1</v>
      </c>
      <c r="K322" s="67"/>
      <c r="L322" s="67">
        <v>3300</v>
      </c>
    </row>
    <row r="323" spans="1:12" ht="12" customHeight="1">
      <c r="A323" s="67">
        <v>319</v>
      </c>
      <c r="B323" s="124" t="s">
        <v>688</v>
      </c>
      <c r="C323" s="124" t="s">
        <v>15</v>
      </c>
      <c r="D323" s="69" t="s">
        <v>676</v>
      </c>
      <c r="E323" s="67" t="s">
        <v>158</v>
      </c>
      <c r="F323" s="125" t="s">
        <v>689</v>
      </c>
      <c r="G323" s="67"/>
      <c r="H323" s="67">
        <v>1</v>
      </c>
      <c r="I323" s="67"/>
      <c r="J323" s="67">
        <v>1</v>
      </c>
      <c r="K323" s="67"/>
      <c r="L323" s="67">
        <v>3300</v>
      </c>
    </row>
    <row r="324" spans="1:12" ht="12" customHeight="1">
      <c r="A324" s="67">
        <v>320</v>
      </c>
      <c r="B324" s="124" t="s">
        <v>690</v>
      </c>
      <c r="C324" s="124" t="s">
        <v>15</v>
      </c>
      <c r="D324" s="69" t="s">
        <v>676</v>
      </c>
      <c r="E324" s="67" t="s">
        <v>158</v>
      </c>
      <c r="F324" s="125" t="s">
        <v>691</v>
      </c>
      <c r="G324" s="67"/>
      <c r="H324" s="67">
        <v>1</v>
      </c>
      <c r="I324" s="67"/>
      <c r="J324" s="67">
        <v>1</v>
      </c>
      <c r="K324" s="67"/>
      <c r="L324" s="67">
        <v>3300</v>
      </c>
    </row>
    <row r="325" spans="1:12" ht="12" customHeight="1">
      <c r="A325" s="67">
        <v>321</v>
      </c>
      <c r="B325" s="124" t="s">
        <v>692</v>
      </c>
      <c r="C325" s="124" t="s">
        <v>24</v>
      </c>
      <c r="D325" s="69" t="s">
        <v>676</v>
      </c>
      <c r="E325" s="67" t="s">
        <v>158</v>
      </c>
      <c r="F325" s="125" t="s">
        <v>693</v>
      </c>
      <c r="G325" s="67"/>
      <c r="H325" s="67">
        <v>1</v>
      </c>
      <c r="I325" s="67"/>
      <c r="J325" s="67">
        <v>1</v>
      </c>
      <c r="K325" s="67"/>
      <c r="L325" s="67">
        <v>3300</v>
      </c>
    </row>
    <row r="326" spans="1:12" ht="12" customHeight="1">
      <c r="A326" s="67">
        <v>322</v>
      </c>
      <c r="B326" s="114" t="s">
        <v>694</v>
      </c>
      <c r="C326" s="124" t="s">
        <v>15</v>
      </c>
      <c r="D326" s="69" t="s">
        <v>676</v>
      </c>
      <c r="E326" s="67" t="s">
        <v>158</v>
      </c>
      <c r="F326" s="125" t="s">
        <v>695</v>
      </c>
      <c r="G326" s="67"/>
      <c r="H326" s="67">
        <v>1</v>
      </c>
      <c r="I326" s="67"/>
      <c r="J326" s="67">
        <v>1</v>
      </c>
      <c r="K326" s="67"/>
      <c r="L326" s="67">
        <v>3300</v>
      </c>
    </row>
    <row r="327" spans="1:12" ht="12" customHeight="1">
      <c r="A327" s="67">
        <v>323</v>
      </c>
      <c r="B327" s="124" t="s">
        <v>696</v>
      </c>
      <c r="C327" s="124" t="s">
        <v>15</v>
      </c>
      <c r="D327" s="69" t="s">
        <v>676</v>
      </c>
      <c r="E327" s="67" t="s">
        <v>158</v>
      </c>
      <c r="F327" s="125" t="s">
        <v>697</v>
      </c>
      <c r="G327" s="67"/>
      <c r="H327" s="67">
        <v>1</v>
      </c>
      <c r="I327" s="67">
        <v>1</v>
      </c>
      <c r="J327" s="67"/>
      <c r="K327" s="67"/>
      <c r="L327" s="67">
        <v>2100</v>
      </c>
    </row>
    <row r="328" spans="1:12" ht="12" customHeight="1">
      <c r="A328" s="67">
        <v>324</v>
      </c>
      <c r="B328" s="127" t="s">
        <v>698</v>
      </c>
      <c r="C328" s="128" t="s">
        <v>15</v>
      </c>
      <c r="D328" s="129" t="s">
        <v>676</v>
      </c>
      <c r="E328" s="98" t="s">
        <v>158</v>
      </c>
      <c r="F328" s="130" t="s">
        <v>699</v>
      </c>
      <c r="G328" s="98"/>
      <c r="H328" s="98">
        <v>1</v>
      </c>
      <c r="I328" s="98">
        <v>1</v>
      </c>
      <c r="J328" s="98"/>
      <c r="K328" s="98"/>
      <c r="L328" s="98">
        <v>2100</v>
      </c>
    </row>
    <row r="329" spans="1:12" ht="12" customHeight="1">
      <c r="A329" s="67">
        <v>325</v>
      </c>
      <c r="B329" s="122" t="s">
        <v>700</v>
      </c>
      <c r="C329" s="122" t="s">
        <v>24</v>
      </c>
      <c r="D329" s="69" t="s">
        <v>701</v>
      </c>
      <c r="E329" s="67" t="s">
        <v>158</v>
      </c>
      <c r="F329" s="123" t="s">
        <v>702</v>
      </c>
      <c r="G329" s="67"/>
      <c r="H329" s="67">
        <v>1</v>
      </c>
      <c r="I329" s="67"/>
      <c r="J329" s="67"/>
      <c r="K329" s="67">
        <v>1</v>
      </c>
      <c r="L329" s="67">
        <v>4500</v>
      </c>
    </row>
    <row r="330" spans="1:12" ht="12" customHeight="1">
      <c r="A330" s="67">
        <v>326</v>
      </c>
      <c r="B330" s="122" t="s">
        <v>703</v>
      </c>
      <c r="C330" s="122" t="s">
        <v>15</v>
      </c>
      <c r="D330" s="69" t="s">
        <v>701</v>
      </c>
      <c r="E330" s="67" t="s">
        <v>158</v>
      </c>
      <c r="F330" s="123" t="s">
        <v>704</v>
      </c>
      <c r="G330" s="67"/>
      <c r="H330" s="67">
        <v>1</v>
      </c>
      <c r="I330" s="67"/>
      <c r="J330" s="67">
        <v>1</v>
      </c>
      <c r="K330" s="67"/>
      <c r="L330" s="67">
        <v>3300</v>
      </c>
    </row>
    <row r="331" spans="1:12" ht="12" customHeight="1">
      <c r="A331" s="67">
        <v>327</v>
      </c>
      <c r="B331" s="122" t="s">
        <v>705</v>
      </c>
      <c r="C331" s="122" t="s">
        <v>15</v>
      </c>
      <c r="D331" s="69" t="s">
        <v>701</v>
      </c>
      <c r="E331" s="67" t="s">
        <v>158</v>
      </c>
      <c r="F331" s="123" t="s">
        <v>706</v>
      </c>
      <c r="G331" s="67"/>
      <c r="H331" s="67">
        <v>1</v>
      </c>
      <c r="I331" s="67"/>
      <c r="J331" s="67">
        <v>1</v>
      </c>
      <c r="K331" s="67"/>
      <c r="L331" s="67">
        <v>3300</v>
      </c>
    </row>
    <row r="332" spans="1:12" ht="12" customHeight="1">
      <c r="A332" s="67">
        <v>328</v>
      </c>
      <c r="B332" s="122" t="s">
        <v>707</v>
      </c>
      <c r="C332" s="122" t="s">
        <v>15</v>
      </c>
      <c r="D332" s="69" t="s">
        <v>701</v>
      </c>
      <c r="E332" s="67" t="s">
        <v>158</v>
      </c>
      <c r="F332" s="123" t="s">
        <v>708</v>
      </c>
      <c r="G332" s="67"/>
      <c r="H332" s="67">
        <v>1</v>
      </c>
      <c r="I332" s="67"/>
      <c r="J332" s="67">
        <v>1</v>
      </c>
      <c r="K332" s="67"/>
      <c r="L332" s="67">
        <v>3300</v>
      </c>
    </row>
    <row r="333" spans="1:12" ht="12" customHeight="1">
      <c r="A333" s="67">
        <v>329</v>
      </c>
      <c r="B333" s="122" t="s">
        <v>709</v>
      </c>
      <c r="C333" s="122" t="s">
        <v>15</v>
      </c>
      <c r="D333" s="69" t="s">
        <v>701</v>
      </c>
      <c r="E333" s="67" t="s">
        <v>158</v>
      </c>
      <c r="F333" s="123" t="s">
        <v>710</v>
      </c>
      <c r="G333" s="67"/>
      <c r="H333" s="67">
        <v>1</v>
      </c>
      <c r="I333" s="67"/>
      <c r="J333" s="67">
        <v>1</v>
      </c>
      <c r="K333" s="68"/>
      <c r="L333" s="67">
        <v>3300</v>
      </c>
    </row>
    <row r="334" spans="1:12" ht="12" customHeight="1">
      <c r="A334" s="67">
        <v>330</v>
      </c>
      <c r="B334" s="122" t="s">
        <v>711</v>
      </c>
      <c r="C334" s="122" t="s">
        <v>15</v>
      </c>
      <c r="D334" s="69" t="s">
        <v>701</v>
      </c>
      <c r="E334" s="67" t="s">
        <v>158</v>
      </c>
      <c r="F334" s="123" t="s">
        <v>712</v>
      </c>
      <c r="G334" s="67">
        <v>1</v>
      </c>
      <c r="H334" s="67">
        <v>1</v>
      </c>
      <c r="I334" s="67"/>
      <c r="J334" s="67">
        <v>1</v>
      </c>
      <c r="K334" s="67"/>
      <c r="L334" s="67">
        <v>3300</v>
      </c>
    </row>
    <row r="335" spans="1:12" ht="12" customHeight="1">
      <c r="A335" s="67">
        <v>331</v>
      </c>
      <c r="B335" s="114" t="s">
        <v>713</v>
      </c>
      <c r="C335" s="114" t="s">
        <v>15</v>
      </c>
      <c r="D335" s="69" t="s">
        <v>701</v>
      </c>
      <c r="E335" s="67" t="s">
        <v>158</v>
      </c>
      <c r="F335" s="116" t="s">
        <v>714</v>
      </c>
      <c r="G335" s="67"/>
      <c r="H335" s="67">
        <v>1</v>
      </c>
      <c r="I335" s="67"/>
      <c r="J335" s="67">
        <v>1</v>
      </c>
      <c r="K335" s="67"/>
      <c r="L335" s="67">
        <v>3300</v>
      </c>
    </row>
    <row r="336" spans="1:12" ht="12" customHeight="1">
      <c r="A336" s="67">
        <v>332</v>
      </c>
      <c r="B336" s="114" t="s">
        <v>715</v>
      </c>
      <c r="C336" s="114" t="s">
        <v>15</v>
      </c>
      <c r="D336" s="69" t="s">
        <v>701</v>
      </c>
      <c r="E336" s="67" t="s">
        <v>158</v>
      </c>
      <c r="F336" s="114" t="s">
        <v>716</v>
      </c>
      <c r="G336" s="67"/>
      <c r="H336" s="67">
        <v>1</v>
      </c>
      <c r="I336" s="67"/>
      <c r="J336" s="67">
        <v>1</v>
      </c>
      <c r="K336" s="67"/>
      <c r="L336" s="67">
        <v>3300</v>
      </c>
    </row>
    <row r="337" spans="1:12" ht="12" customHeight="1">
      <c r="A337" s="67">
        <v>333</v>
      </c>
      <c r="B337" s="114" t="s">
        <v>717</v>
      </c>
      <c r="C337" s="114" t="s">
        <v>15</v>
      </c>
      <c r="D337" s="69" t="s">
        <v>701</v>
      </c>
      <c r="E337" s="67" t="s">
        <v>158</v>
      </c>
      <c r="F337" s="114" t="s">
        <v>718</v>
      </c>
      <c r="G337" s="67"/>
      <c r="H337" s="67">
        <v>1</v>
      </c>
      <c r="I337" s="67">
        <v>1</v>
      </c>
      <c r="J337" s="67"/>
      <c r="K337" s="67"/>
      <c r="L337" s="67">
        <v>2100</v>
      </c>
    </row>
    <row r="338" spans="1:12" ht="12" customHeight="1">
      <c r="A338" s="67">
        <v>334</v>
      </c>
      <c r="B338" s="86" t="s">
        <v>719</v>
      </c>
      <c r="C338" s="86" t="s">
        <v>15</v>
      </c>
      <c r="D338" s="86" t="s">
        <v>720</v>
      </c>
      <c r="E338" s="86" t="s">
        <v>51</v>
      </c>
      <c r="F338" s="86" t="s">
        <v>721</v>
      </c>
      <c r="G338" s="86"/>
      <c r="H338" s="118">
        <v>1</v>
      </c>
      <c r="I338" s="86"/>
      <c r="J338" s="86">
        <v>1</v>
      </c>
      <c r="K338" s="86"/>
      <c r="L338" s="86">
        <v>3300</v>
      </c>
    </row>
    <row r="339" spans="1:12" ht="12" customHeight="1">
      <c r="A339" s="67">
        <v>335</v>
      </c>
      <c r="B339" s="86" t="s">
        <v>722</v>
      </c>
      <c r="C339" s="86" t="s">
        <v>15</v>
      </c>
      <c r="D339" s="86" t="s">
        <v>720</v>
      </c>
      <c r="E339" s="86" t="s">
        <v>51</v>
      </c>
      <c r="F339" s="86" t="s">
        <v>723</v>
      </c>
      <c r="G339" s="86"/>
      <c r="H339" s="86"/>
      <c r="I339" s="86"/>
      <c r="J339" s="86">
        <v>1</v>
      </c>
      <c r="K339" s="86"/>
      <c r="L339" s="86">
        <v>3300</v>
      </c>
    </row>
    <row r="340" spans="1:12" ht="12" customHeight="1">
      <c r="A340" s="67">
        <v>336</v>
      </c>
      <c r="B340" s="86" t="s">
        <v>724</v>
      </c>
      <c r="C340" s="86" t="s">
        <v>15</v>
      </c>
      <c r="D340" s="86" t="s">
        <v>720</v>
      </c>
      <c r="E340" s="86" t="s">
        <v>51</v>
      </c>
      <c r="F340" s="86" t="s">
        <v>725</v>
      </c>
      <c r="G340" s="86"/>
      <c r="H340" s="118">
        <v>1</v>
      </c>
      <c r="I340" s="86"/>
      <c r="J340" s="86">
        <v>1</v>
      </c>
      <c r="K340" s="86"/>
      <c r="L340" s="86">
        <v>3300</v>
      </c>
    </row>
    <row r="341" spans="1:12" ht="12" customHeight="1">
      <c r="A341" s="67">
        <v>337</v>
      </c>
      <c r="B341" s="86" t="s">
        <v>726</v>
      </c>
      <c r="C341" s="86" t="s">
        <v>15</v>
      </c>
      <c r="D341" s="86" t="s">
        <v>720</v>
      </c>
      <c r="E341" s="86" t="s">
        <v>51</v>
      </c>
      <c r="F341" s="86" t="s">
        <v>727</v>
      </c>
      <c r="G341" s="118">
        <v>1</v>
      </c>
      <c r="H341" s="118">
        <v>1</v>
      </c>
      <c r="I341" s="86"/>
      <c r="J341" s="86">
        <v>1</v>
      </c>
      <c r="K341" s="86"/>
      <c r="L341" s="86">
        <v>3300</v>
      </c>
    </row>
    <row r="342" spans="1:12" ht="12" customHeight="1">
      <c r="A342" s="67">
        <v>338</v>
      </c>
      <c r="B342" s="86" t="s">
        <v>728</v>
      </c>
      <c r="C342" s="86" t="s">
        <v>15</v>
      </c>
      <c r="D342" s="86" t="s">
        <v>720</v>
      </c>
      <c r="E342" s="86" t="s">
        <v>51</v>
      </c>
      <c r="F342" s="86" t="s">
        <v>729</v>
      </c>
      <c r="G342" s="86"/>
      <c r="H342" s="118">
        <v>1</v>
      </c>
      <c r="I342" s="86"/>
      <c r="J342" s="86">
        <v>1</v>
      </c>
      <c r="K342" s="86"/>
      <c r="L342" s="86">
        <v>3300</v>
      </c>
    </row>
    <row r="343" spans="1:12" ht="12" customHeight="1">
      <c r="A343" s="67">
        <v>339</v>
      </c>
      <c r="B343" s="86" t="s">
        <v>730</v>
      </c>
      <c r="C343" s="86" t="s">
        <v>15</v>
      </c>
      <c r="D343" s="86" t="s">
        <v>720</v>
      </c>
      <c r="E343" s="86" t="s">
        <v>51</v>
      </c>
      <c r="F343" s="86" t="s">
        <v>731</v>
      </c>
      <c r="G343" s="86"/>
      <c r="H343" s="118">
        <v>1</v>
      </c>
      <c r="I343" s="86"/>
      <c r="J343" s="86">
        <v>1</v>
      </c>
      <c r="K343" s="86"/>
      <c r="L343" s="86">
        <v>3300</v>
      </c>
    </row>
    <row r="344" spans="1:12" ht="12" customHeight="1">
      <c r="A344" s="67">
        <v>340</v>
      </c>
      <c r="B344" s="86" t="s">
        <v>732</v>
      </c>
      <c r="C344" s="86" t="s">
        <v>24</v>
      </c>
      <c r="D344" s="86" t="s">
        <v>720</v>
      </c>
      <c r="E344" s="86" t="s">
        <v>51</v>
      </c>
      <c r="F344" s="86" t="s">
        <v>733</v>
      </c>
      <c r="G344" s="86"/>
      <c r="H344" s="118">
        <v>1</v>
      </c>
      <c r="I344" s="86"/>
      <c r="J344" s="86">
        <v>1</v>
      </c>
      <c r="K344" s="86"/>
      <c r="L344" s="86">
        <v>3300</v>
      </c>
    </row>
    <row r="345" spans="1:12" ht="12" customHeight="1">
      <c r="A345" s="67">
        <v>341</v>
      </c>
      <c r="B345" s="86" t="s">
        <v>734</v>
      </c>
      <c r="C345" s="86" t="s">
        <v>15</v>
      </c>
      <c r="D345" s="86" t="s">
        <v>720</v>
      </c>
      <c r="E345" s="86" t="s">
        <v>51</v>
      </c>
      <c r="F345" s="86" t="s">
        <v>735</v>
      </c>
      <c r="G345" s="86"/>
      <c r="H345" s="118">
        <v>1</v>
      </c>
      <c r="I345" s="86"/>
      <c r="J345" s="86">
        <v>1</v>
      </c>
      <c r="K345" s="86"/>
      <c r="L345" s="86">
        <v>3300</v>
      </c>
    </row>
    <row r="346" spans="1:12" ht="12" customHeight="1">
      <c r="A346" s="67">
        <v>342</v>
      </c>
      <c r="B346" s="86" t="s">
        <v>736</v>
      </c>
      <c r="C346" s="86" t="s">
        <v>15</v>
      </c>
      <c r="D346" s="86" t="s">
        <v>720</v>
      </c>
      <c r="E346" s="86" t="s">
        <v>51</v>
      </c>
      <c r="F346" s="86" t="s">
        <v>737</v>
      </c>
      <c r="G346" s="86"/>
      <c r="H346" s="118">
        <v>1</v>
      </c>
      <c r="I346" s="86"/>
      <c r="J346" s="86">
        <v>1</v>
      </c>
      <c r="K346" s="86"/>
      <c r="L346" s="86">
        <v>3300</v>
      </c>
    </row>
    <row r="347" spans="1:12" ht="12" customHeight="1">
      <c r="A347" s="67">
        <v>343</v>
      </c>
      <c r="B347" s="86" t="s">
        <v>738</v>
      </c>
      <c r="C347" s="86" t="s">
        <v>15</v>
      </c>
      <c r="D347" s="86" t="s">
        <v>720</v>
      </c>
      <c r="E347" s="86" t="s">
        <v>51</v>
      </c>
      <c r="F347" s="86" t="s">
        <v>739</v>
      </c>
      <c r="G347" s="86"/>
      <c r="H347" s="118">
        <v>1</v>
      </c>
      <c r="I347" s="86"/>
      <c r="J347" s="86">
        <v>1</v>
      </c>
      <c r="K347" s="86"/>
      <c r="L347" s="86">
        <v>3300</v>
      </c>
    </row>
    <row r="348" spans="1:12" ht="12" customHeight="1">
      <c r="A348" s="67">
        <v>344</v>
      </c>
      <c r="B348" s="94" t="s">
        <v>740</v>
      </c>
      <c r="C348" s="69" t="s">
        <v>15</v>
      </c>
      <c r="D348" s="86" t="s">
        <v>741</v>
      </c>
      <c r="E348" s="67" t="s">
        <v>394</v>
      </c>
      <c r="F348" s="132" t="s">
        <v>742</v>
      </c>
      <c r="G348" s="67">
        <v>1</v>
      </c>
      <c r="H348" s="67">
        <v>1</v>
      </c>
      <c r="I348" s="67"/>
      <c r="J348" s="67">
        <v>1</v>
      </c>
      <c r="K348" s="67"/>
      <c r="L348" s="67">
        <v>3300</v>
      </c>
    </row>
    <row r="349" spans="1:12" ht="12" customHeight="1">
      <c r="A349" s="67">
        <v>345</v>
      </c>
      <c r="B349" s="70" t="s">
        <v>743</v>
      </c>
      <c r="C349" s="69" t="s">
        <v>24</v>
      </c>
      <c r="D349" s="86" t="s">
        <v>741</v>
      </c>
      <c r="E349" s="67" t="s">
        <v>394</v>
      </c>
      <c r="F349" s="101" t="s">
        <v>744</v>
      </c>
      <c r="G349" s="67"/>
      <c r="H349" s="67">
        <v>1</v>
      </c>
      <c r="I349" s="67"/>
      <c r="J349" s="67">
        <v>1</v>
      </c>
      <c r="K349" s="67"/>
      <c r="L349" s="67">
        <v>3300</v>
      </c>
    </row>
    <row r="350" spans="1:12" ht="12" customHeight="1">
      <c r="A350" s="67">
        <v>346</v>
      </c>
      <c r="B350" s="70" t="s">
        <v>745</v>
      </c>
      <c r="C350" s="69" t="s">
        <v>24</v>
      </c>
      <c r="D350" s="86" t="s">
        <v>741</v>
      </c>
      <c r="E350" s="67" t="s">
        <v>394</v>
      </c>
      <c r="F350" s="101" t="s">
        <v>746</v>
      </c>
      <c r="G350" s="67"/>
      <c r="H350" s="67">
        <v>1</v>
      </c>
      <c r="I350" s="67"/>
      <c r="J350" s="67"/>
      <c r="K350" s="67">
        <v>1</v>
      </c>
      <c r="L350" s="67">
        <v>4500</v>
      </c>
    </row>
    <row r="351" spans="1:12" ht="12" customHeight="1">
      <c r="A351" s="67">
        <v>347</v>
      </c>
      <c r="B351" s="101" t="s">
        <v>747</v>
      </c>
      <c r="C351" s="69" t="s">
        <v>15</v>
      </c>
      <c r="D351" s="86" t="s">
        <v>741</v>
      </c>
      <c r="E351" s="67" t="s">
        <v>394</v>
      </c>
      <c r="F351" s="101" t="s">
        <v>748</v>
      </c>
      <c r="G351" s="67"/>
      <c r="H351" s="67">
        <v>1</v>
      </c>
      <c r="I351" s="67"/>
      <c r="J351" s="67">
        <v>1</v>
      </c>
      <c r="K351" s="67"/>
      <c r="L351" s="67">
        <v>3300</v>
      </c>
    </row>
    <row r="352" spans="1:12" ht="12" customHeight="1">
      <c r="A352" s="67">
        <v>348</v>
      </c>
      <c r="B352" s="101" t="s">
        <v>749</v>
      </c>
      <c r="C352" s="69" t="s">
        <v>24</v>
      </c>
      <c r="D352" s="86" t="s">
        <v>741</v>
      </c>
      <c r="E352" s="67" t="s">
        <v>394</v>
      </c>
      <c r="F352" s="101" t="s">
        <v>750</v>
      </c>
      <c r="G352" s="67"/>
      <c r="H352" s="67">
        <v>1</v>
      </c>
      <c r="I352" s="67"/>
      <c r="J352" s="67">
        <v>1</v>
      </c>
      <c r="K352" s="67"/>
      <c r="L352" s="67">
        <v>3300</v>
      </c>
    </row>
    <row r="353" spans="1:12" ht="12" customHeight="1">
      <c r="A353" s="67">
        <v>349</v>
      </c>
      <c r="B353" s="70" t="s">
        <v>751</v>
      </c>
      <c r="C353" s="69" t="s">
        <v>15</v>
      </c>
      <c r="D353" s="86" t="s">
        <v>741</v>
      </c>
      <c r="E353" s="67" t="s">
        <v>394</v>
      </c>
      <c r="F353" s="101" t="s">
        <v>752</v>
      </c>
      <c r="G353" s="67"/>
      <c r="H353" s="67">
        <v>1</v>
      </c>
      <c r="I353" s="67"/>
      <c r="J353" s="67">
        <v>1</v>
      </c>
      <c r="K353" s="68"/>
      <c r="L353" s="67">
        <v>3300</v>
      </c>
    </row>
    <row r="354" spans="1:12" ht="12" customHeight="1">
      <c r="A354" s="67">
        <v>350</v>
      </c>
      <c r="B354" s="70" t="s">
        <v>753</v>
      </c>
      <c r="C354" s="69" t="s">
        <v>15</v>
      </c>
      <c r="D354" s="86" t="s">
        <v>741</v>
      </c>
      <c r="E354" s="67" t="s">
        <v>394</v>
      </c>
      <c r="F354" s="101" t="s">
        <v>754</v>
      </c>
      <c r="G354" s="67"/>
      <c r="H354" s="67">
        <v>1</v>
      </c>
      <c r="I354" s="67"/>
      <c r="J354" s="67">
        <v>1</v>
      </c>
      <c r="K354" s="67"/>
      <c r="L354" s="67">
        <v>3300</v>
      </c>
    </row>
    <row r="355" spans="1:12" ht="12" customHeight="1">
      <c r="A355" s="67">
        <v>351</v>
      </c>
      <c r="B355" s="70" t="s">
        <v>755</v>
      </c>
      <c r="C355" s="69" t="s">
        <v>24</v>
      </c>
      <c r="D355" s="86" t="s">
        <v>741</v>
      </c>
      <c r="E355" s="67" t="s">
        <v>394</v>
      </c>
      <c r="F355" s="101" t="s">
        <v>756</v>
      </c>
      <c r="G355" s="67"/>
      <c r="H355" s="67">
        <v>1</v>
      </c>
      <c r="I355" s="67"/>
      <c r="J355" s="67">
        <v>1</v>
      </c>
      <c r="K355" s="67"/>
      <c r="L355" s="67">
        <v>3300</v>
      </c>
    </row>
    <row r="356" spans="1:12" ht="12" customHeight="1">
      <c r="A356" s="67">
        <v>352</v>
      </c>
      <c r="B356" s="70" t="s">
        <v>757</v>
      </c>
      <c r="C356" s="69" t="s">
        <v>15</v>
      </c>
      <c r="D356" s="86" t="s">
        <v>741</v>
      </c>
      <c r="E356" s="67" t="s">
        <v>394</v>
      </c>
      <c r="F356" s="101" t="s">
        <v>758</v>
      </c>
      <c r="G356" s="67"/>
      <c r="H356" s="67">
        <v>1</v>
      </c>
      <c r="I356" s="67"/>
      <c r="J356" s="67">
        <v>1</v>
      </c>
      <c r="K356" s="67"/>
      <c r="L356" s="67">
        <v>3300</v>
      </c>
    </row>
    <row r="357" spans="1:12" ht="12" customHeight="1">
      <c r="A357" s="67">
        <v>353</v>
      </c>
      <c r="B357" s="70" t="s">
        <v>759</v>
      </c>
      <c r="C357" s="69" t="s">
        <v>24</v>
      </c>
      <c r="D357" s="86" t="s">
        <v>741</v>
      </c>
      <c r="E357" s="67" t="s">
        <v>394</v>
      </c>
      <c r="F357" s="101" t="s">
        <v>760</v>
      </c>
      <c r="G357" s="67"/>
      <c r="H357" s="67">
        <v>1</v>
      </c>
      <c r="I357" s="67"/>
      <c r="J357" s="67">
        <v>1</v>
      </c>
      <c r="K357" s="67"/>
      <c r="L357" s="67">
        <v>3300</v>
      </c>
    </row>
    <row r="358" spans="1:12" ht="12" customHeight="1">
      <c r="A358" s="67">
        <v>354</v>
      </c>
      <c r="B358" s="84" t="s">
        <v>761</v>
      </c>
      <c r="C358" s="69" t="s">
        <v>15</v>
      </c>
      <c r="D358" s="86" t="s">
        <v>741</v>
      </c>
      <c r="E358" s="67" t="s">
        <v>394</v>
      </c>
      <c r="F358" s="68" t="s">
        <v>762</v>
      </c>
      <c r="G358" s="67"/>
      <c r="H358" s="67">
        <v>1</v>
      </c>
      <c r="I358" s="67"/>
      <c r="J358" s="67">
        <v>1</v>
      </c>
      <c r="K358" s="67"/>
      <c r="L358" s="67">
        <v>3300</v>
      </c>
    </row>
    <row r="359" spans="1:12" ht="12" customHeight="1">
      <c r="A359" s="67">
        <v>355</v>
      </c>
      <c r="B359" s="133" t="s">
        <v>763</v>
      </c>
      <c r="C359" s="69" t="s">
        <v>24</v>
      </c>
      <c r="D359" s="86" t="s">
        <v>741</v>
      </c>
      <c r="E359" s="67" t="s">
        <v>394</v>
      </c>
      <c r="F359" s="68" t="s">
        <v>764</v>
      </c>
      <c r="G359" s="67"/>
      <c r="H359" s="67">
        <v>1</v>
      </c>
      <c r="I359" s="67"/>
      <c r="J359" s="67">
        <v>1</v>
      </c>
      <c r="K359" s="67"/>
      <c r="L359" s="67">
        <v>3300</v>
      </c>
    </row>
    <row r="360" spans="1:12" ht="12" customHeight="1">
      <c r="A360" s="67">
        <v>356</v>
      </c>
      <c r="B360" s="70" t="s">
        <v>765</v>
      </c>
      <c r="C360" s="69" t="s">
        <v>15</v>
      </c>
      <c r="D360" s="86" t="s">
        <v>741</v>
      </c>
      <c r="E360" s="67" t="s">
        <v>394</v>
      </c>
      <c r="F360" s="101" t="s">
        <v>766</v>
      </c>
      <c r="G360" s="67"/>
      <c r="H360" s="67">
        <v>1</v>
      </c>
      <c r="I360" s="67">
        <v>1</v>
      </c>
      <c r="J360" s="67"/>
      <c r="K360" s="67"/>
      <c r="L360" s="67">
        <v>2100</v>
      </c>
    </row>
    <row r="361" spans="1:12" ht="12" customHeight="1">
      <c r="A361" s="67">
        <v>357</v>
      </c>
      <c r="B361" s="69" t="s">
        <v>767</v>
      </c>
      <c r="C361" s="69" t="s">
        <v>24</v>
      </c>
      <c r="D361" s="69" t="s">
        <v>768</v>
      </c>
      <c r="E361" s="67" t="s">
        <v>394</v>
      </c>
      <c r="F361" s="69" t="s">
        <v>769</v>
      </c>
      <c r="G361" s="67"/>
      <c r="H361" s="67">
        <v>1</v>
      </c>
      <c r="I361" s="67"/>
      <c r="J361" s="67"/>
      <c r="K361" s="67">
        <v>1</v>
      </c>
      <c r="L361" s="67">
        <v>4500</v>
      </c>
    </row>
    <row r="362" spans="1:12" ht="12" customHeight="1">
      <c r="A362" s="67">
        <v>358</v>
      </c>
      <c r="B362" s="79" t="s">
        <v>770</v>
      </c>
      <c r="C362" s="73" t="s">
        <v>24</v>
      </c>
      <c r="D362" s="69" t="s">
        <v>768</v>
      </c>
      <c r="E362" s="72" t="s">
        <v>394</v>
      </c>
      <c r="F362" s="74" t="s">
        <v>771</v>
      </c>
      <c r="G362" s="73"/>
      <c r="H362" s="67">
        <v>1</v>
      </c>
      <c r="I362" s="80"/>
      <c r="J362" s="67">
        <v>1</v>
      </c>
      <c r="K362" s="80"/>
      <c r="L362" s="134">
        <v>3300</v>
      </c>
    </row>
    <row r="363" spans="1:12" ht="12" customHeight="1">
      <c r="A363" s="67">
        <v>359</v>
      </c>
      <c r="B363" s="69" t="s">
        <v>772</v>
      </c>
      <c r="C363" s="69" t="s">
        <v>15</v>
      </c>
      <c r="D363" s="69" t="s">
        <v>768</v>
      </c>
      <c r="E363" s="67" t="s">
        <v>394</v>
      </c>
      <c r="F363" s="69" t="s">
        <v>773</v>
      </c>
      <c r="G363" s="67"/>
      <c r="H363" s="67"/>
      <c r="I363" s="67"/>
      <c r="J363" s="67">
        <v>1</v>
      </c>
      <c r="K363" s="67"/>
      <c r="L363" s="67">
        <v>3300</v>
      </c>
    </row>
    <row r="364" spans="1:12" ht="12" customHeight="1">
      <c r="A364" s="67">
        <v>360</v>
      </c>
      <c r="B364" s="69" t="s">
        <v>774</v>
      </c>
      <c r="C364" s="69" t="s">
        <v>24</v>
      </c>
      <c r="D364" s="69" t="s">
        <v>768</v>
      </c>
      <c r="E364" s="67" t="s">
        <v>394</v>
      </c>
      <c r="F364" s="69" t="s">
        <v>775</v>
      </c>
      <c r="G364" s="67"/>
      <c r="H364" s="67"/>
      <c r="I364" s="67"/>
      <c r="J364" s="67">
        <v>1</v>
      </c>
      <c r="K364" s="67"/>
      <c r="L364" s="67">
        <v>3300</v>
      </c>
    </row>
    <row r="365" spans="1:12" ht="12" customHeight="1">
      <c r="A365" s="67">
        <v>361</v>
      </c>
      <c r="B365" s="69" t="s">
        <v>776</v>
      </c>
      <c r="C365" s="69" t="s">
        <v>15</v>
      </c>
      <c r="D365" s="69" t="s">
        <v>768</v>
      </c>
      <c r="E365" s="67" t="s">
        <v>394</v>
      </c>
      <c r="F365" s="69" t="s">
        <v>777</v>
      </c>
      <c r="G365" s="67"/>
      <c r="H365" s="67">
        <v>1</v>
      </c>
      <c r="I365" s="67"/>
      <c r="J365" s="67">
        <v>1</v>
      </c>
      <c r="K365" s="67"/>
      <c r="L365" s="67">
        <v>3300</v>
      </c>
    </row>
    <row r="366" spans="1:12" ht="12" customHeight="1">
      <c r="A366" s="67">
        <v>362</v>
      </c>
      <c r="B366" s="69" t="s">
        <v>778</v>
      </c>
      <c r="C366" s="73" t="s">
        <v>15</v>
      </c>
      <c r="D366" s="69" t="s">
        <v>768</v>
      </c>
      <c r="E366" s="72" t="s">
        <v>394</v>
      </c>
      <c r="F366" s="72" t="s">
        <v>779</v>
      </c>
      <c r="G366" s="73"/>
      <c r="H366" s="82">
        <v>1</v>
      </c>
      <c r="I366" s="72"/>
      <c r="J366" s="135">
        <v>1</v>
      </c>
      <c r="K366" s="72"/>
      <c r="L366" s="134">
        <v>3300</v>
      </c>
    </row>
    <row r="367" spans="1:12" ht="12" customHeight="1">
      <c r="A367" s="67">
        <v>363</v>
      </c>
      <c r="B367" s="69" t="s">
        <v>780</v>
      </c>
      <c r="C367" s="69" t="s">
        <v>24</v>
      </c>
      <c r="D367" s="69" t="s">
        <v>768</v>
      </c>
      <c r="E367" s="67" t="s">
        <v>394</v>
      </c>
      <c r="F367" s="69" t="s">
        <v>781</v>
      </c>
      <c r="G367" s="67"/>
      <c r="H367" s="67">
        <v>1</v>
      </c>
      <c r="I367" s="67"/>
      <c r="J367" s="67">
        <v>1</v>
      </c>
      <c r="K367" s="67"/>
      <c r="L367" s="67">
        <v>3300</v>
      </c>
    </row>
    <row r="368" spans="1:12" ht="12" customHeight="1">
      <c r="A368" s="67">
        <v>364</v>
      </c>
      <c r="B368" s="72" t="s">
        <v>782</v>
      </c>
      <c r="C368" s="73" t="s">
        <v>15</v>
      </c>
      <c r="D368" s="69" t="s">
        <v>768</v>
      </c>
      <c r="E368" s="72" t="s">
        <v>394</v>
      </c>
      <c r="F368" s="72" t="s">
        <v>783</v>
      </c>
      <c r="G368" s="73"/>
      <c r="H368" s="135">
        <v>1</v>
      </c>
      <c r="I368" s="80"/>
      <c r="J368" s="136">
        <v>1</v>
      </c>
      <c r="K368" s="80"/>
      <c r="L368" s="134">
        <v>3300</v>
      </c>
    </row>
    <row r="369" spans="1:12" ht="12" customHeight="1">
      <c r="A369" s="67">
        <v>365</v>
      </c>
      <c r="B369" s="72" t="s">
        <v>784</v>
      </c>
      <c r="C369" s="73" t="s">
        <v>15</v>
      </c>
      <c r="D369" s="69" t="s">
        <v>768</v>
      </c>
      <c r="E369" s="72" t="s">
        <v>394</v>
      </c>
      <c r="F369" s="74" t="s">
        <v>785</v>
      </c>
      <c r="G369" s="73"/>
      <c r="H369" s="135">
        <v>1</v>
      </c>
      <c r="I369" s="136"/>
      <c r="J369" s="135">
        <v>1</v>
      </c>
      <c r="K369" s="80"/>
      <c r="L369" s="136">
        <v>3300</v>
      </c>
    </row>
    <row r="370" spans="1:12" ht="12" customHeight="1">
      <c r="A370" s="67">
        <v>366</v>
      </c>
      <c r="B370" s="69" t="s">
        <v>786</v>
      </c>
      <c r="C370" s="69" t="s">
        <v>24</v>
      </c>
      <c r="D370" s="69" t="s">
        <v>768</v>
      </c>
      <c r="E370" s="67" t="s">
        <v>394</v>
      </c>
      <c r="F370" s="69" t="s">
        <v>787</v>
      </c>
      <c r="G370" s="67"/>
      <c r="H370" s="67">
        <v>1</v>
      </c>
      <c r="I370" s="67"/>
      <c r="J370" s="67">
        <v>1</v>
      </c>
      <c r="K370" s="67"/>
      <c r="L370" s="67">
        <v>3300</v>
      </c>
    </row>
    <row r="371" spans="1:12" ht="12" customHeight="1">
      <c r="A371" s="67">
        <v>367</v>
      </c>
      <c r="B371" s="69" t="s">
        <v>788</v>
      </c>
      <c r="C371" s="69" t="s">
        <v>24</v>
      </c>
      <c r="D371" s="69" t="s">
        <v>768</v>
      </c>
      <c r="E371" s="67" t="s">
        <v>394</v>
      </c>
      <c r="F371" s="69" t="s">
        <v>789</v>
      </c>
      <c r="G371" s="67"/>
      <c r="H371" s="67"/>
      <c r="I371" s="67"/>
      <c r="J371" s="67">
        <v>1</v>
      </c>
      <c r="K371" s="67"/>
      <c r="L371" s="67">
        <v>3300</v>
      </c>
    </row>
    <row r="372" spans="1:12" ht="12" customHeight="1">
      <c r="A372" s="67">
        <v>368</v>
      </c>
      <c r="B372" s="72" t="s">
        <v>790</v>
      </c>
      <c r="C372" s="73" t="s">
        <v>24</v>
      </c>
      <c r="D372" s="69" t="s">
        <v>768</v>
      </c>
      <c r="E372" s="72" t="s">
        <v>394</v>
      </c>
      <c r="F372" s="74" t="s">
        <v>791</v>
      </c>
      <c r="G372" s="73"/>
      <c r="H372" s="67">
        <v>1</v>
      </c>
      <c r="I372" s="67"/>
      <c r="J372" s="67">
        <v>1</v>
      </c>
      <c r="K372" s="80"/>
      <c r="L372" s="134">
        <v>3300</v>
      </c>
    </row>
    <row r="373" spans="1:12" ht="12" customHeight="1">
      <c r="A373" s="67">
        <v>369</v>
      </c>
      <c r="B373" s="72" t="s">
        <v>792</v>
      </c>
      <c r="C373" s="73" t="s">
        <v>15</v>
      </c>
      <c r="D373" s="69" t="s">
        <v>768</v>
      </c>
      <c r="E373" s="72" t="s">
        <v>394</v>
      </c>
      <c r="F373" s="74" t="s">
        <v>793</v>
      </c>
      <c r="G373" s="73"/>
      <c r="H373" s="67"/>
      <c r="I373" s="67"/>
      <c r="J373" s="67">
        <v>1</v>
      </c>
      <c r="K373" s="72"/>
      <c r="L373" s="134">
        <v>3300</v>
      </c>
    </row>
    <row r="374" spans="1:12" ht="12" customHeight="1">
      <c r="A374" s="67">
        <v>370</v>
      </c>
      <c r="B374" s="72" t="s">
        <v>794</v>
      </c>
      <c r="C374" s="73" t="s">
        <v>15</v>
      </c>
      <c r="D374" s="69" t="s">
        <v>768</v>
      </c>
      <c r="E374" s="72" t="s">
        <v>394</v>
      </c>
      <c r="F374" s="74" t="s">
        <v>795</v>
      </c>
      <c r="G374" s="79"/>
      <c r="H374" s="67">
        <v>1</v>
      </c>
      <c r="I374" s="67"/>
      <c r="J374" s="67">
        <v>1</v>
      </c>
      <c r="K374" s="79"/>
      <c r="L374" s="134">
        <v>3300</v>
      </c>
    </row>
    <row r="375" spans="1:12" ht="12" customHeight="1">
      <c r="A375" s="67">
        <v>371</v>
      </c>
      <c r="B375" s="69" t="s">
        <v>796</v>
      </c>
      <c r="C375" s="69" t="s">
        <v>24</v>
      </c>
      <c r="D375" s="69" t="s">
        <v>768</v>
      </c>
      <c r="E375" s="89" t="s">
        <v>394</v>
      </c>
      <c r="F375" s="69" t="s">
        <v>797</v>
      </c>
      <c r="G375" s="67"/>
      <c r="H375" s="67"/>
      <c r="I375" s="67"/>
      <c r="J375" s="67">
        <v>1</v>
      </c>
      <c r="K375" s="67"/>
      <c r="L375" s="67">
        <v>3300</v>
      </c>
    </row>
    <row r="376" spans="1:12" ht="12" customHeight="1">
      <c r="A376" s="67">
        <v>372</v>
      </c>
      <c r="B376" s="69" t="s">
        <v>798</v>
      </c>
      <c r="C376" s="69" t="s">
        <v>15</v>
      </c>
      <c r="D376" s="69" t="s">
        <v>768</v>
      </c>
      <c r="E376" s="67" t="s">
        <v>394</v>
      </c>
      <c r="F376" s="69" t="s">
        <v>799</v>
      </c>
      <c r="G376" s="67"/>
      <c r="H376" s="67">
        <v>1</v>
      </c>
      <c r="I376" s="67"/>
      <c r="J376" s="67">
        <v>1</v>
      </c>
      <c r="K376" s="68"/>
      <c r="L376" s="67">
        <v>3300</v>
      </c>
    </row>
    <row r="377" spans="1:12" ht="12" customHeight="1">
      <c r="A377" s="67">
        <v>373</v>
      </c>
      <c r="B377" s="69" t="s">
        <v>800</v>
      </c>
      <c r="C377" s="69" t="s">
        <v>15</v>
      </c>
      <c r="D377" s="69" t="s">
        <v>768</v>
      </c>
      <c r="E377" s="67" t="s">
        <v>394</v>
      </c>
      <c r="F377" s="69" t="s">
        <v>801</v>
      </c>
      <c r="G377" s="67"/>
      <c r="H377" s="67">
        <v>1</v>
      </c>
      <c r="I377" s="67"/>
      <c r="J377" s="67">
        <v>1</v>
      </c>
      <c r="K377" s="67"/>
      <c r="L377" s="67">
        <v>3300</v>
      </c>
    </row>
    <row r="378" spans="1:12" ht="12" customHeight="1">
      <c r="A378" s="67">
        <v>374</v>
      </c>
      <c r="B378" s="72" t="s">
        <v>802</v>
      </c>
      <c r="C378" s="73" t="s">
        <v>15</v>
      </c>
      <c r="D378" s="69" t="s">
        <v>768</v>
      </c>
      <c r="E378" s="72" t="s">
        <v>394</v>
      </c>
      <c r="F378" s="74" t="s">
        <v>803</v>
      </c>
      <c r="G378" s="82">
        <v>1</v>
      </c>
      <c r="H378" s="67">
        <v>1</v>
      </c>
      <c r="I378" s="67"/>
      <c r="J378" s="67">
        <v>1</v>
      </c>
      <c r="K378" s="80"/>
      <c r="L378" s="134">
        <v>3300</v>
      </c>
    </row>
    <row r="379" spans="1:12" ht="12" customHeight="1">
      <c r="A379" s="67">
        <v>375</v>
      </c>
      <c r="B379" s="69" t="s">
        <v>804</v>
      </c>
      <c r="C379" s="69" t="s">
        <v>15</v>
      </c>
      <c r="D379" s="69" t="s">
        <v>768</v>
      </c>
      <c r="E379" s="67" t="s">
        <v>394</v>
      </c>
      <c r="F379" s="137" t="s">
        <v>805</v>
      </c>
      <c r="G379" s="67"/>
      <c r="H379" s="67">
        <v>1</v>
      </c>
      <c r="I379" s="67"/>
      <c r="J379" s="67">
        <v>1</v>
      </c>
      <c r="K379" s="67"/>
      <c r="L379" s="67">
        <v>3300</v>
      </c>
    </row>
    <row r="380" spans="1:12" ht="12" customHeight="1">
      <c r="A380" s="67">
        <v>376</v>
      </c>
      <c r="B380" s="79" t="s">
        <v>806</v>
      </c>
      <c r="C380" s="73" t="s">
        <v>24</v>
      </c>
      <c r="D380" s="69" t="s">
        <v>768</v>
      </c>
      <c r="E380" s="72" t="s">
        <v>394</v>
      </c>
      <c r="F380" s="74" t="s">
        <v>807</v>
      </c>
      <c r="G380" s="79"/>
      <c r="H380" s="67">
        <v>1</v>
      </c>
      <c r="I380" s="67"/>
      <c r="J380" s="67">
        <v>1</v>
      </c>
      <c r="K380" s="79"/>
      <c r="L380" s="134">
        <v>3300</v>
      </c>
    </row>
    <row r="381" spans="1:12" ht="12" customHeight="1">
      <c r="A381" s="67">
        <v>377</v>
      </c>
      <c r="B381" s="69" t="s">
        <v>808</v>
      </c>
      <c r="C381" s="69" t="s">
        <v>15</v>
      </c>
      <c r="D381" s="69" t="s">
        <v>768</v>
      </c>
      <c r="E381" s="67" t="s">
        <v>394</v>
      </c>
      <c r="F381" s="69" t="s">
        <v>809</v>
      </c>
      <c r="G381" s="67"/>
      <c r="H381" s="67">
        <v>1</v>
      </c>
      <c r="I381" s="67"/>
      <c r="J381" s="67">
        <v>1</v>
      </c>
      <c r="K381" s="67"/>
      <c r="L381" s="67">
        <v>3300</v>
      </c>
    </row>
    <row r="382" spans="1:12" ht="12" customHeight="1">
      <c r="A382" s="67">
        <v>378</v>
      </c>
      <c r="B382" s="79" t="s">
        <v>810</v>
      </c>
      <c r="C382" s="73" t="s">
        <v>24</v>
      </c>
      <c r="D382" s="69" t="s">
        <v>768</v>
      </c>
      <c r="E382" s="72" t="s">
        <v>394</v>
      </c>
      <c r="F382" s="74" t="s">
        <v>811</v>
      </c>
      <c r="G382" s="73"/>
      <c r="H382" s="67"/>
      <c r="I382" s="67"/>
      <c r="J382" s="67">
        <v>1</v>
      </c>
      <c r="K382" s="134"/>
      <c r="L382" s="134">
        <v>3300</v>
      </c>
    </row>
    <row r="383" spans="1:12" ht="12" customHeight="1">
      <c r="A383" s="67">
        <v>379</v>
      </c>
      <c r="B383" s="72" t="s">
        <v>812</v>
      </c>
      <c r="C383" s="73" t="s">
        <v>15</v>
      </c>
      <c r="D383" s="69" t="s">
        <v>768</v>
      </c>
      <c r="E383" s="72" t="s">
        <v>394</v>
      </c>
      <c r="F383" s="74" t="s">
        <v>813</v>
      </c>
      <c r="G383" s="73"/>
      <c r="H383" s="67">
        <v>1</v>
      </c>
      <c r="I383" s="67"/>
      <c r="J383" s="67">
        <v>1</v>
      </c>
      <c r="K383" s="134"/>
      <c r="L383" s="134">
        <v>3300</v>
      </c>
    </row>
    <row r="384" spans="1:12" ht="12" customHeight="1">
      <c r="A384" s="67">
        <v>380</v>
      </c>
      <c r="B384" s="69" t="s">
        <v>814</v>
      </c>
      <c r="C384" s="69" t="s">
        <v>24</v>
      </c>
      <c r="D384" s="69" t="s">
        <v>768</v>
      </c>
      <c r="E384" s="67" t="s">
        <v>394</v>
      </c>
      <c r="F384" s="69" t="s">
        <v>815</v>
      </c>
      <c r="G384" s="67"/>
      <c r="H384" s="67"/>
      <c r="I384" s="67"/>
      <c r="J384" s="67">
        <v>1</v>
      </c>
      <c r="K384" s="67"/>
      <c r="L384" s="67">
        <v>3300</v>
      </c>
    </row>
    <row r="385" spans="1:12" ht="12" customHeight="1">
      <c r="A385" s="67">
        <v>381</v>
      </c>
      <c r="B385" s="69" t="s">
        <v>816</v>
      </c>
      <c r="C385" s="69" t="s">
        <v>15</v>
      </c>
      <c r="D385" s="69" t="s">
        <v>768</v>
      </c>
      <c r="E385" s="67" t="s">
        <v>394</v>
      </c>
      <c r="F385" s="69" t="s">
        <v>817</v>
      </c>
      <c r="G385" s="67"/>
      <c r="H385" s="67"/>
      <c r="I385" s="67"/>
      <c r="J385" s="67">
        <v>1</v>
      </c>
      <c r="K385" s="67"/>
      <c r="L385" s="67">
        <v>3300</v>
      </c>
    </row>
    <row r="386" spans="1:12" ht="12" customHeight="1">
      <c r="A386" s="67">
        <v>382</v>
      </c>
      <c r="B386" s="69" t="s">
        <v>818</v>
      </c>
      <c r="C386" s="69" t="s">
        <v>24</v>
      </c>
      <c r="D386" s="69" t="s">
        <v>768</v>
      </c>
      <c r="E386" s="67" t="s">
        <v>394</v>
      </c>
      <c r="F386" s="69" t="s">
        <v>819</v>
      </c>
      <c r="G386" s="67"/>
      <c r="H386" s="67">
        <v>1</v>
      </c>
      <c r="I386" s="67">
        <v>1</v>
      </c>
      <c r="J386" s="67"/>
      <c r="K386" s="67"/>
      <c r="L386" s="107">
        <v>2100</v>
      </c>
    </row>
    <row r="387" spans="1:12" ht="12" customHeight="1">
      <c r="A387" s="67">
        <v>383</v>
      </c>
      <c r="B387" s="70" t="s">
        <v>820</v>
      </c>
      <c r="C387" s="70" t="s">
        <v>24</v>
      </c>
      <c r="D387" s="69" t="s">
        <v>821</v>
      </c>
      <c r="E387" s="67" t="s">
        <v>94</v>
      </c>
      <c r="F387" s="101" t="s">
        <v>822</v>
      </c>
      <c r="G387" s="67"/>
      <c r="H387" s="67">
        <v>1</v>
      </c>
      <c r="I387" s="67"/>
      <c r="J387" s="67">
        <v>1</v>
      </c>
      <c r="K387" s="67"/>
      <c r="L387" s="67">
        <v>3300</v>
      </c>
    </row>
    <row r="388" spans="1:12" ht="12" customHeight="1">
      <c r="A388" s="67">
        <v>384</v>
      </c>
      <c r="B388" s="70" t="s">
        <v>823</v>
      </c>
      <c r="C388" s="70" t="s">
        <v>24</v>
      </c>
      <c r="D388" s="69" t="s">
        <v>821</v>
      </c>
      <c r="E388" s="67" t="s">
        <v>94</v>
      </c>
      <c r="F388" s="101" t="s">
        <v>824</v>
      </c>
      <c r="G388" s="67"/>
      <c r="H388" s="67">
        <v>1</v>
      </c>
      <c r="I388" s="67"/>
      <c r="J388" s="67">
        <v>1</v>
      </c>
      <c r="K388" s="67"/>
      <c r="L388" s="67">
        <v>3300</v>
      </c>
    </row>
    <row r="389" spans="1:12" ht="12" customHeight="1">
      <c r="A389" s="67">
        <v>385</v>
      </c>
      <c r="B389" s="70" t="s">
        <v>825</v>
      </c>
      <c r="C389" s="70" t="s">
        <v>15</v>
      </c>
      <c r="D389" s="69" t="s">
        <v>821</v>
      </c>
      <c r="E389" s="67" t="s">
        <v>94</v>
      </c>
      <c r="F389" s="101" t="s">
        <v>826</v>
      </c>
      <c r="G389" s="67"/>
      <c r="H389" s="67">
        <v>1</v>
      </c>
      <c r="I389" s="67"/>
      <c r="J389" s="67">
        <v>1</v>
      </c>
      <c r="K389" s="67"/>
      <c r="L389" s="67">
        <v>3300</v>
      </c>
    </row>
    <row r="390" spans="1:12" ht="12" customHeight="1">
      <c r="A390" s="67">
        <v>386</v>
      </c>
      <c r="B390" s="70" t="s">
        <v>827</v>
      </c>
      <c r="C390" s="70" t="s">
        <v>24</v>
      </c>
      <c r="D390" s="69" t="s">
        <v>821</v>
      </c>
      <c r="E390" s="67" t="s">
        <v>94</v>
      </c>
      <c r="F390" s="101" t="s">
        <v>828</v>
      </c>
      <c r="G390" s="67"/>
      <c r="H390" s="67"/>
      <c r="I390" s="67"/>
      <c r="J390" s="67">
        <v>1</v>
      </c>
      <c r="K390" s="68"/>
      <c r="L390" s="67">
        <v>3300</v>
      </c>
    </row>
    <row r="391" spans="1:12" ht="12" customHeight="1">
      <c r="A391" s="67">
        <v>387</v>
      </c>
      <c r="B391" s="70" t="s">
        <v>829</v>
      </c>
      <c r="C391" s="70" t="s">
        <v>24</v>
      </c>
      <c r="D391" s="69" t="s">
        <v>821</v>
      </c>
      <c r="E391" s="67" t="s">
        <v>94</v>
      </c>
      <c r="F391" s="101" t="s">
        <v>830</v>
      </c>
      <c r="G391" s="67">
        <v>1</v>
      </c>
      <c r="H391" s="67">
        <v>1</v>
      </c>
      <c r="I391" s="67"/>
      <c r="J391" s="67">
        <v>1</v>
      </c>
      <c r="K391" s="67"/>
      <c r="L391" s="67">
        <v>3300</v>
      </c>
    </row>
    <row r="392" spans="1:12" ht="12" customHeight="1">
      <c r="A392" s="67">
        <v>388</v>
      </c>
      <c r="B392" s="70" t="s">
        <v>831</v>
      </c>
      <c r="C392" s="70" t="s">
        <v>24</v>
      </c>
      <c r="D392" s="69" t="s">
        <v>821</v>
      </c>
      <c r="E392" s="67" t="s">
        <v>94</v>
      </c>
      <c r="F392" s="101" t="s">
        <v>832</v>
      </c>
      <c r="G392" s="67"/>
      <c r="H392" s="67">
        <v>1</v>
      </c>
      <c r="I392" s="67"/>
      <c r="J392" s="67">
        <v>1</v>
      </c>
      <c r="K392" s="67"/>
      <c r="L392" s="67">
        <v>3300</v>
      </c>
    </row>
    <row r="393" spans="1:12" ht="12" customHeight="1">
      <c r="A393" s="67">
        <v>389</v>
      </c>
      <c r="B393" s="70" t="s">
        <v>833</v>
      </c>
      <c r="C393" s="70" t="s">
        <v>15</v>
      </c>
      <c r="D393" s="69" t="s">
        <v>821</v>
      </c>
      <c r="E393" s="67" t="s">
        <v>94</v>
      </c>
      <c r="F393" s="101" t="s">
        <v>834</v>
      </c>
      <c r="G393" s="67"/>
      <c r="H393" s="67">
        <v>1</v>
      </c>
      <c r="I393" s="67"/>
      <c r="J393" s="67">
        <v>1</v>
      </c>
      <c r="K393" s="67"/>
      <c r="L393" s="67">
        <v>3300</v>
      </c>
    </row>
    <row r="394" spans="1:12" ht="12" customHeight="1">
      <c r="A394" s="67">
        <v>390</v>
      </c>
      <c r="B394" s="70" t="s">
        <v>835</v>
      </c>
      <c r="C394" s="70" t="s">
        <v>15</v>
      </c>
      <c r="D394" s="69" t="s">
        <v>821</v>
      </c>
      <c r="E394" s="67" t="s">
        <v>94</v>
      </c>
      <c r="F394" s="101" t="s">
        <v>836</v>
      </c>
      <c r="G394" s="67"/>
      <c r="H394" s="67">
        <v>1</v>
      </c>
      <c r="I394" s="67"/>
      <c r="J394" s="67">
        <v>1</v>
      </c>
      <c r="K394" s="67"/>
      <c r="L394" s="67">
        <v>3300</v>
      </c>
    </row>
    <row r="395" spans="1:12" ht="12" customHeight="1">
      <c r="A395" s="67">
        <v>391</v>
      </c>
      <c r="B395" s="70" t="s">
        <v>837</v>
      </c>
      <c r="C395" s="70" t="s">
        <v>24</v>
      </c>
      <c r="D395" s="69" t="s">
        <v>821</v>
      </c>
      <c r="E395" s="67" t="s">
        <v>94</v>
      </c>
      <c r="F395" s="101" t="s">
        <v>838</v>
      </c>
      <c r="G395" s="67"/>
      <c r="H395" s="67">
        <v>1</v>
      </c>
      <c r="I395" s="67"/>
      <c r="J395" s="67">
        <v>1</v>
      </c>
      <c r="K395" s="67"/>
      <c r="L395" s="67">
        <v>3300</v>
      </c>
    </row>
    <row r="396" spans="1:12" ht="12" customHeight="1">
      <c r="A396" s="67">
        <v>392</v>
      </c>
      <c r="B396" s="70" t="s">
        <v>839</v>
      </c>
      <c r="C396" s="70" t="s">
        <v>15</v>
      </c>
      <c r="D396" s="69" t="s">
        <v>821</v>
      </c>
      <c r="E396" s="67" t="s">
        <v>94</v>
      </c>
      <c r="F396" s="101" t="s">
        <v>840</v>
      </c>
      <c r="G396" s="67"/>
      <c r="H396" s="67">
        <v>1</v>
      </c>
      <c r="I396" s="67"/>
      <c r="J396" s="67">
        <v>1</v>
      </c>
      <c r="K396" s="67"/>
      <c r="L396" s="67">
        <v>3300</v>
      </c>
    </row>
    <row r="397" spans="1:12" ht="12" customHeight="1">
      <c r="A397" s="67">
        <v>393</v>
      </c>
      <c r="B397" s="70" t="s">
        <v>841</v>
      </c>
      <c r="C397" s="70" t="s">
        <v>15</v>
      </c>
      <c r="D397" s="69" t="s">
        <v>821</v>
      </c>
      <c r="E397" s="67" t="s">
        <v>94</v>
      </c>
      <c r="F397" s="101" t="s">
        <v>842</v>
      </c>
      <c r="G397" s="67"/>
      <c r="H397" s="67">
        <v>1</v>
      </c>
      <c r="I397" s="67"/>
      <c r="J397" s="67">
        <v>1</v>
      </c>
      <c r="K397" s="67"/>
      <c r="L397" s="67">
        <v>3300</v>
      </c>
    </row>
    <row r="398" spans="1:12" ht="12" customHeight="1">
      <c r="A398" s="67">
        <v>394</v>
      </c>
      <c r="B398" s="139" t="s">
        <v>843</v>
      </c>
      <c r="C398" s="139" t="s">
        <v>15</v>
      </c>
      <c r="D398" s="139" t="s">
        <v>844</v>
      </c>
      <c r="E398" s="138" t="s">
        <v>120</v>
      </c>
      <c r="F398" s="139" t="s">
        <v>845</v>
      </c>
      <c r="G398" s="138"/>
      <c r="H398" s="138">
        <v>1</v>
      </c>
      <c r="I398" s="138"/>
      <c r="J398" s="138">
        <v>1</v>
      </c>
      <c r="K398" s="138"/>
      <c r="L398" s="138">
        <v>3300</v>
      </c>
    </row>
    <row r="399" spans="1:12" ht="12" customHeight="1">
      <c r="A399" s="67">
        <v>395</v>
      </c>
      <c r="B399" s="139" t="s">
        <v>846</v>
      </c>
      <c r="C399" s="139" t="s">
        <v>15</v>
      </c>
      <c r="D399" s="139" t="s">
        <v>844</v>
      </c>
      <c r="E399" s="138" t="s">
        <v>120</v>
      </c>
      <c r="F399" s="139" t="s">
        <v>847</v>
      </c>
      <c r="G399" s="138">
        <v>1</v>
      </c>
      <c r="H399" s="138">
        <v>1</v>
      </c>
      <c r="I399" s="138"/>
      <c r="J399" s="138">
        <v>1</v>
      </c>
      <c r="K399" s="138"/>
      <c r="L399" s="138">
        <v>3300</v>
      </c>
    </row>
    <row r="400" spans="1:12" ht="12" customHeight="1">
      <c r="A400" s="67">
        <v>396</v>
      </c>
      <c r="B400" s="139" t="s">
        <v>848</v>
      </c>
      <c r="C400" s="139" t="s">
        <v>15</v>
      </c>
      <c r="D400" s="139" t="s">
        <v>844</v>
      </c>
      <c r="E400" s="138" t="s">
        <v>120</v>
      </c>
      <c r="F400" s="141" t="s">
        <v>849</v>
      </c>
      <c r="G400" s="138">
        <v>1</v>
      </c>
      <c r="H400" s="138">
        <v>1</v>
      </c>
      <c r="I400" s="138"/>
      <c r="J400" s="138">
        <v>1</v>
      </c>
      <c r="K400" s="138"/>
      <c r="L400" s="138">
        <v>3300</v>
      </c>
    </row>
    <row r="401" spans="1:12" ht="12" customHeight="1">
      <c r="A401" s="67">
        <v>397</v>
      </c>
      <c r="B401" s="139" t="s">
        <v>850</v>
      </c>
      <c r="C401" s="139" t="s">
        <v>15</v>
      </c>
      <c r="D401" s="139" t="s">
        <v>844</v>
      </c>
      <c r="E401" s="138" t="s">
        <v>120</v>
      </c>
      <c r="F401" s="139" t="s">
        <v>851</v>
      </c>
      <c r="G401" s="138">
        <v>1</v>
      </c>
      <c r="H401" s="138">
        <v>1</v>
      </c>
      <c r="I401" s="138"/>
      <c r="J401" s="138">
        <v>1</v>
      </c>
      <c r="K401" s="138"/>
      <c r="L401" s="138">
        <v>3300</v>
      </c>
    </row>
    <row r="402" spans="1:12" ht="12" customHeight="1">
      <c r="A402" s="67">
        <v>398</v>
      </c>
      <c r="B402" s="139" t="s">
        <v>852</v>
      </c>
      <c r="C402" s="139" t="s">
        <v>15</v>
      </c>
      <c r="D402" s="139" t="s">
        <v>844</v>
      </c>
      <c r="E402" s="138" t="s">
        <v>120</v>
      </c>
      <c r="F402" s="139" t="s">
        <v>853</v>
      </c>
      <c r="G402" s="138"/>
      <c r="H402" s="138"/>
      <c r="I402" s="138"/>
      <c r="J402" s="138">
        <v>1</v>
      </c>
      <c r="K402" s="138"/>
      <c r="L402" s="138">
        <v>3300</v>
      </c>
    </row>
    <row r="403" spans="1:12" ht="12" customHeight="1">
      <c r="A403" s="67">
        <v>399</v>
      </c>
      <c r="B403" s="139" t="s">
        <v>854</v>
      </c>
      <c r="C403" s="139" t="s">
        <v>15</v>
      </c>
      <c r="D403" s="139" t="s">
        <v>844</v>
      </c>
      <c r="E403" s="138" t="s">
        <v>120</v>
      </c>
      <c r="F403" s="139" t="s">
        <v>855</v>
      </c>
      <c r="G403" s="138">
        <v>1</v>
      </c>
      <c r="H403" s="138">
        <v>1</v>
      </c>
      <c r="I403" s="138"/>
      <c r="J403" s="138">
        <v>1</v>
      </c>
      <c r="K403" s="139"/>
      <c r="L403" s="138">
        <v>3300</v>
      </c>
    </row>
    <row r="404" spans="1:12" ht="12" customHeight="1">
      <c r="A404" s="67">
        <v>400</v>
      </c>
      <c r="B404" s="139" t="s">
        <v>856</v>
      </c>
      <c r="C404" s="139" t="s">
        <v>15</v>
      </c>
      <c r="D404" s="139" t="s">
        <v>844</v>
      </c>
      <c r="E404" s="138" t="s">
        <v>120</v>
      </c>
      <c r="F404" s="139" t="s">
        <v>857</v>
      </c>
      <c r="G404" s="138"/>
      <c r="H404" s="138">
        <v>1</v>
      </c>
      <c r="I404" s="138">
        <v>1</v>
      </c>
      <c r="J404" s="138"/>
      <c r="K404" s="138"/>
      <c r="L404" s="138">
        <v>2100</v>
      </c>
    </row>
    <row r="405" spans="1:12" ht="12" customHeight="1">
      <c r="A405" s="67">
        <v>401</v>
      </c>
      <c r="B405" s="139" t="s">
        <v>858</v>
      </c>
      <c r="C405" s="139" t="s">
        <v>15</v>
      </c>
      <c r="D405" s="139" t="s">
        <v>844</v>
      </c>
      <c r="E405" s="138" t="s">
        <v>120</v>
      </c>
      <c r="F405" s="139" t="s">
        <v>859</v>
      </c>
      <c r="G405" s="138"/>
      <c r="H405" s="138">
        <v>1</v>
      </c>
      <c r="I405" s="138">
        <v>1</v>
      </c>
      <c r="J405" s="138"/>
      <c r="K405" s="138"/>
      <c r="L405" s="138">
        <v>2100</v>
      </c>
    </row>
    <row r="406" spans="1:12" ht="12" customHeight="1">
      <c r="A406" s="67">
        <v>402</v>
      </c>
      <c r="B406" s="139" t="s">
        <v>860</v>
      </c>
      <c r="C406" s="139" t="s">
        <v>15</v>
      </c>
      <c r="D406" s="140" t="s">
        <v>861</v>
      </c>
      <c r="E406" s="138" t="s">
        <v>120</v>
      </c>
      <c r="F406" s="139" t="s">
        <v>862</v>
      </c>
      <c r="G406" s="138"/>
      <c r="H406" s="138">
        <v>1</v>
      </c>
      <c r="I406" s="138"/>
      <c r="J406" s="138">
        <v>1</v>
      </c>
      <c r="K406" s="138"/>
      <c r="L406" s="138">
        <v>3300</v>
      </c>
    </row>
    <row r="407" spans="1:12" ht="12" customHeight="1">
      <c r="A407" s="67">
        <v>403</v>
      </c>
      <c r="B407" s="139" t="s">
        <v>863</v>
      </c>
      <c r="C407" s="139" t="s">
        <v>15</v>
      </c>
      <c r="D407" s="140" t="s">
        <v>861</v>
      </c>
      <c r="E407" s="138" t="s">
        <v>120</v>
      </c>
      <c r="F407" s="139" t="s">
        <v>864</v>
      </c>
      <c r="G407" s="138"/>
      <c r="H407" s="138">
        <v>1</v>
      </c>
      <c r="I407" s="138"/>
      <c r="J407" s="138">
        <v>1</v>
      </c>
      <c r="K407" s="138"/>
      <c r="L407" s="138">
        <v>3300</v>
      </c>
    </row>
    <row r="408" spans="1:12" ht="12" customHeight="1">
      <c r="A408" s="67">
        <v>404</v>
      </c>
      <c r="B408" s="139" t="s">
        <v>865</v>
      </c>
      <c r="C408" s="139" t="s">
        <v>15</v>
      </c>
      <c r="D408" s="140" t="s">
        <v>861</v>
      </c>
      <c r="E408" s="138" t="s">
        <v>120</v>
      </c>
      <c r="F408" s="139" t="s">
        <v>866</v>
      </c>
      <c r="G408" s="138"/>
      <c r="H408" s="138">
        <v>1</v>
      </c>
      <c r="I408" s="138"/>
      <c r="J408" s="138">
        <v>1</v>
      </c>
      <c r="K408" s="138"/>
      <c r="L408" s="138">
        <v>3300</v>
      </c>
    </row>
    <row r="409" spans="1:12" ht="12" customHeight="1">
      <c r="A409" s="67">
        <v>405</v>
      </c>
      <c r="B409" s="139" t="s">
        <v>867</v>
      </c>
      <c r="C409" s="139" t="s">
        <v>15</v>
      </c>
      <c r="D409" s="140" t="s">
        <v>861</v>
      </c>
      <c r="E409" s="138" t="s">
        <v>120</v>
      </c>
      <c r="F409" s="139" t="s">
        <v>868</v>
      </c>
      <c r="G409" s="138"/>
      <c r="H409" s="138">
        <v>1</v>
      </c>
      <c r="I409" s="138"/>
      <c r="J409" s="138">
        <v>1</v>
      </c>
      <c r="K409" s="138"/>
      <c r="L409" s="138">
        <v>3300</v>
      </c>
    </row>
    <row r="410" spans="1:12" ht="12" customHeight="1">
      <c r="A410" s="67">
        <v>406</v>
      </c>
      <c r="B410" s="139" t="s">
        <v>869</v>
      </c>
      <c r="C410" s="139" t="s">
        <v>15</v>
      </c>
      <c r="D410" s="140" t="s">
        <v>861</v>
      </c>
      <c r="E410" s="138" t="s">
        <v>120</v>
      </c>
      <c r="F410" s="139" t="s">
        <v>870</v>
      </c>
      <c r="G410" s="138"/>
      <c r="H410" s="138">
        <v>1</v>
      </c>
      <c r="I410" s="138"/>
      <c r="J410" s="138">
        <v>1</v>
      </c>
      <c r="K410" s="138"/>
      <c r="L410" s="138">
        <v>3300</v>
      </c>
    </row>
    <row r="411" spans="1:12" ht="12" customHeight="1">
      <c r="A411" s="67">
        <v>407</v>
      </c>
      <c r="B411" s="139" t="s">
        <v>871</v>
      </c>
      <c r="C411" s="139" t="s">
        <v>15</v>
      </c>
      <c r="D411" s="140" t="s">
        <v>861</v>
      </c>
      <c r="E411" s="138" t="s">
        <v>120</v>
      </c>
      <c r="F411" s="139" t="s">
        <v>872</v>
      </c>
      <c r="G411" s="138"/>
      <c r="H411" s="138">
        <v>1</v>
      </c>
      <c r="I411" s="138"/>
      <c r="J411" s="138">
        <v>1</v>
      </c>
      <c r="K411" s="138"/>
      <c r="L411" s="138">
        <v>3300</v>
      </c>
    </row>
    <row r="412" spans="1:12" ht="12" customHeight="1">
      <c r="A412" s="67">
        <v>408</v>
      </c>
      <c r="B412" s="139" t="s">
        <v>873</v>
      </c>
      <c r="C412" s="139" t="s">
        <v>15</v>
      </c>
      <c r="D412" s="140" t="s">
        <v>861</v>
      </c>
      <c r="E412" s="138" t="s">
        <v>120</v>
      </c>
      <c r="F412" s="139" t="s">
        <v>874</v>
      </c>
      <c r="G412" s="138"/>
      <c r="H412" s="138">
        <v>1</v>
      </c>
      <c r="I412" s="138"/>
      <c r="J412" s="138">
        <v>1</v>
      </c>
      <c r="K412" s="138"/>
      <c r="L412" s="138">
        <v>3300</v>
      </c>
    </row>
    <row r="413" spans="1:12" ht="12" customHeight="1">
      <c r="A413" s="67">
        <v>409</v>
      </c>
      <c r="B413" s="139" t="s">
        <v>875</v>
      </c>
      <c r="C413" s="139" t="s">
        <v>15</v>
      </c>
      <c r="D413" s="140" t="s">
        <v>861</v>
      </c>
      <c r="E413" s="138" t="s">
        <v>120</v>
      </c>
      <c r="F413" s="139" t="s">
        <v>876</v>
      </c>
      <c r="G413" s="143"/>
      <c r="H413" s="144">
        <v>1</v>
      </c>
      <c r="I413" s="145"/>
      <c r="J413" s="146">
        <v>1</v>
      </c>
      <c r="K413" s="147"/>
      <c r="L413" s="147">
        <v>3300</v>
      </c>
    </row>
    <row r="414" spans="1:12" ht="12" customHeight="1">
      <c r="A414" s="67">
        <v>410</v>
      </c>
      <c r="B414" s="139" t="s">
        <v>877</v>
      </c>
      <c r="C414" s="139" t="s">
        <v>24</v>
      </c>
      <c r="D414" s="140" t="s">
        <v>861</v>
      </c>
      <c r="E414" s="138" t="s">
        <v>120</v>
      </c>
      <c r="F414" s="139" t="s">
        <v>878</v>
      </c>
      <c r="G414" s="143"/>
      <c r="H414" s="148">
        <v>1</v>
      </c>
      <c r="I414" s="145"/>
      <c r="J414" s="146">
        <v>1</v>
      </c>
      <c r="K414" s="147"/>
      <c r="L414" s="147">
        <v>3300</v>
      </c>
    </row>
    <row r="415" spans="1:12" ht="12" customHeight="1">
      <c r="A415" s="67">
        <v>411</v>
      </c>
      <c r="B415" s="139" t="s">
        <v>879</v>
      </c>
      <c r="C415" s="139" t="s">
        <v>15</v>
      </c>
      <c r="D415" s="139" t="s">
        <v>880</v>
      </c>
      <c r="E415" s="138" t="s">
        <v>120</v>
      </c>
      <c r="F415" s="139" t="s">
        <v>881</v>
      </c>
      <c r="G415" s="143"/>
      <c r="H415" s="148">
        <v>1</v>
      </c>
      <c r="I415" s="149"/>
      <c r="J415" s="150"/>
      <c r="K415" s="151">
        <v>1</v>
      </c>
      <c r="L415" s="147">
        <v>4500</v>
      </c>
    </row>
    <row r="416" spans="1:12" ht="12" customHeight="1">
      <c r="A416" s="67">
        <v>412</v>
      </c>
      <c r="B416" s="139" t="s">
        <v>882</v>
      </c>
      <c r="C416" s="139" t="s">
        <v>15</v>
      </c>
      <c r="D416" s="139" t="s">
        <v>880</v>
      </c>
      <c r="E416" s="138" t="s">
        <v>120</v>
      </c>
      <c r="F416" s="139" t="s">
        <v>883</v>
      </c>
      <c r="G416" s="143"/>
      <c r="H416" s="144">
        <v>1</v>
      </c>
      <c r="I416" s="142"/>
      <c r="J416" s="148">
        <v>1</v>
      </c>
      <c r="K416" s="142"/>
      <c r="L416" s="147">
        <v>3300</v>
      </c>
    </row>
    <row r="417" spans="1:12" ht="12" customHeight="1">
      <c r="A417" s="67">
        <v>413</v>
      </c>
      <c r="B417" s="139" t="s">
        <v>884</v>
      </c>
      <c r="C417" s="139" t="s">
        <v>15</v>
      </c>
      <c r="D417" s="139" t="s">
        <v>880</v>
      </c>
      <c r="E417" s="138" t="s">
        <v>120</v>
      </c>
      <c r="F417" s="139" t="s">
        <v>885</v>
      </c>
      <c r="G417" s="143"/>
      <c r="H417" s="144">
        <v>1</v>
      </c>
      <c r="I417" s="142"/>
      <c r="J417" s="147">
        <v>1</v>
      </c>
      <c r="K417" s="142"/>
      <c r="L417" s="147">
        <v>3300</v>
      </c>
    </row>
    <row r="418" spans="1:12" ht="12" customHeight="1">
      <c r="A418" s="67">
        <v>414</v>
      </c>
      <c r="B418" s="139" t="s">
        <v>886</v>
      </c>
      <c r="C418" s="139" t="s">
        <v>24</v>
      </c>
      <c r="D418" s="139" t="s">
        <v>880</v>
      </c>
      <c r="E418" s="138" t="s">
        <v>120</v>
      </c>
      <c r="F418" s="139" t="s">
        <v>887</v>
      </c>
      <c r="G418" s="147">
        <v>1</v>
      </c>
      <c r="H418" s="147">
        <v>1</v>
      </c>
      <c r="I418" s="147"/>
      <c r="J418" s="147">
        <v>1</v>
      </c>
      <c r="K418" s="147"/>
      <c r="L418" s="152">
        <v>3300</v>
      </c>
    </row>
    <row r="419" spans="1:12" ht="12" customHeight="1">
      <c r="A419" s="67">
        <v>415</v>
      </c>
      <c r="B419" s="139" t="s">
        <v>888</v>
      </c>
      <c r="C419" s="139" t="s">
        <v>15</v>
      </c>
      <c r="D419" s="139" t="s">
        <v>880</v>
      </c>
      <c r="E419" s="138" t="s">
        <v>120</v>
      </c>
      <c r="F419" s="139" t="s">
        <v>889</v>
      </c>
      <c r="G419" s="147"/>
      <c r="H419" s="147"/>
      <c r="I419" s="147">
        <v>1</v>
      </c>
      <c r="J419" s="147"/>
      <c r="K419" s="147"/>
      <c r="L419" s="147">
        <v>2100</v>
      </c>
    </row>
    <row r="420" spans="1:12" ht="12" customHeight="1">
      <c r="A420" s="67">
        <v>416</v>
      </c>
      <c r="B420" s="139" t="s">
        <v>890</v>
      </c>
      <c r="C420" s="139" t="s">
        <v>15</v>
      </c>
      <c r="D420" s="139" t="s">
        <v>880</v>
      </c>
      <c r="E420" s="138" t="s">
        <v>120</v>
      </c>
      <c r="F420" s="139" t="s">
        <v>891</v>
      </c>
      <c r="G420" s="143"/>
      <c r="H420" s="144">
        <v>1</v>
      </c>
      <c r="I420" s="151">
        <v>1</v>
      </c>
      <c r="J420" s="147"/>
      <c r="K420" s="149"/>
      <c r="L420" s="147">
        <v>2100</v>
      </c>
    </row>
    <row r="421" spans="1:12" ht="12" customHeight="1">
      <c r="A421" s="67">
        <v>417</v>
      </c>
      <c r="B421" s="153" t="s">
        <v>892</v>
      </c>
      <c r="C421" s="141" t="s">
        <v>15</v>
      </c>
      <c r="D421" s="139" t="s">
        <v>880</v>
      </c>
      <c r="E421" s="138" t="s">
        <v>120</v>
      </c>
      <c r="F421" s="141" t="s">
        <v>893</v>
      </c>
      <c r="G421" s="143"/>
      <c r="H421" s="144">
        <v>1</v>
      </c>
      <c r="I421" s="151">
        <v>1</v>
      </c>
      <c r="J421" s="150"/>
      <c r="K421" s="149"/>
      <c r="L421" s="147">
        <v>2100</v>
      </c>
    </row>
    <row r="422" spans="1:12" ht="12" customHeight="1">
      <c r="A422" s="67">
        <v>418</v>
      </c>
      <c r="B422" s="139" t="s">
        <v>894</v>
      </c>
      <c r="C422" s="139" t="s">
        <v>15</v>
      </c>
      <c r="D422" s="143" t="s">
        <v>895</v>
      </c>
      <c r="E422" s="138" t="s">
        <v>17</v>
      </c>
      <c r="F422" s="139" t="s">
        <v>896</v>
      </c>
      <c r="G422" s="143"/>
      <c r="H422" s="148">
        <v>1</v>
      </c>
      <c r="I422" s="149"/>
      <c r="J422" s="150"/>
      <c r="K422" s="151">
        <v>1</v>
      </c>
      <c r="L422" s="147">
        <v>4500</v>
      </c>
    </row>
    <row r="423" spans="1:12" ht="12" customHeight="1">
      <c r="A423" s="67">
        <v>419</v>
      </c>
      <c r="B423" s="139" t="s">
        <v>897</v>
      </c>
      <c r="C423" s="139" t="s">
        <v>15</v>
      </c>
      <c r="D423" s="143" t="s">
        <v>895</v>
      </c>
      <c r="E423" s="138" t="s">
        <v>17</v>
      </c>
      <c r="F423" s="139" t="s">
        <v>898</v>
      </c>
      <c r="G423" s="143"/>
      <c r="H423" s="148">
        <v>1</v>
      </c>
      <c r="I423" s="149"/>
      <c r="J423" s="150"/>
      <c r="K423" s="151">
        <v>1</v>
      </c>
      <c r="L423" s="147">
        <v>4500</v>
      </c>
    </row>
    <row r="424" spans="1:12" ht="12" customHeight="1">
      <c r="A424" s="67">
        <v>420</v>
      </c>
      <c r="B424" s="139" t="s">
        <v>899</v>
      </c>
      <c r="C424" s="139" t="s">
        <v>15</v>
      </c>
      <c r="D424" s="143" t="s">
        <v>895</v>
      </c>
      <c r="E424" s="138" t="s">
        <v>17</v>
      </c>
      <c r="F424" s="139" t="s">
        <v>900</v>
      </c>
      <c r="G424" s="143"/>
      <c r="H424" s="143" t="s">
        <v>381</v>
      </c>
      <c r="I424" s="150"/>
      <c r="J424" s="146">
        <v>1</v>
      </c>
      <c r="K424" s="149"/>
      <c r="L424" s="150">
        <v>3300</v>
      </c>
    </row>
    <row r="425" spans="1:12" ht="12" customHeight="1">
      <c r="A425" s="67">
        <v>421</v>
      </c>
      <c r="B425" s="139" t="s">
        <v>901</v>
      </c>
      <c r="C425" s="139" t="s">
        <v>15</v>
      </c>
      <c r="D425" s="143" t="s">
        <v>895</v>
      </c>
      <c r="E425" s="138" t="s">
        <v>17</v>
      </c>
      <c r="F425" s="139" t="s">
        <v>902</v>
      </c>
      <c r="G425" s="144">
        <v>1</v>
      </c>
      <c r="H425" s="143" t="s">
        <v>381</v>
      </c>
      <c r="I425" s="150"/>
      <c r="J425" s="146">
        <v>1</v>
      </c>
      <c r="K425" s="149"/>
      <c r="L425" s="150">
        <v>3300</v>
      </c>
    </row>
    <row r="426" spans="1:12" ht="12" customHeight="1">
      <c r="A426" s="67">
        <v>422</v>
      </c>
      <c r="B426" s="139" t="s">
        <v>903</v>
      </c>
      <c r="C426" s="139" t="s">
        <v>24</v>
      </c>
      <c r="D426" s="143" t="s">
        <v>895</v>
      </c>
      <c r="E426" s="138" t="s">
        <v>17</v>
      </c>
      <c r="F426" s="139" t="s">
        <v>904</v>
      </c>
      <c r="G426" s="154">
        <v>1</v>
      </c>
      <c r="H426" s="154">
        <v>1</v>
      </c>
      <c r="I426" s="154"/>
      <c r="J426" s="154">
        <v>1</v>
      </c>
      <c r="K426" s="154"/>
      <c r="L426" s="154">
        <v>3300</v>
      </c>
    </row>
    <row r="427" spans="1:12" ht="12" customHeight="1">
      <c r="A427" s="67">
        <v>423</v>
      </c>
      <c r="B427" s="139" t="s">
        <v>905</v>
      </c>
      <c r="C427" s="139" t="s">
        <v>15</v>
      </c>
      <c r="D427" s="143" t="s">
        <v>895</v>
      </c>
      <c r="E427" s="138" t="s">
        <v>17</v>
      </c>
      <c r="F427" s="139" t="s">
        <v>906</v>
      </c>
      <c r="G427" s="154"/>
      <c r="H427" s="154">
        <v>1</v>
      </c>
      <c r="I427" s="154"/>
      <c r="J427" s="154">
        <v>1</v>
      </c>
      <c r="K427" s="154"/>
      <c r="L427" s="154">
        <v>3300</v>
      </c>
    </row>
    <row r="428" spans="1:12" ht="12" customHeight="1">
      <c r="A428" s="67">
        <v>424</v>
      </c>
      <c r="B428" s="139" t="s">
        <v>907</v>
      </c>
      <c r="C428" s="139" t="s">
        <v>15</v>
      </c>
      <c r="D428" s="143" t="s">
        <v>895</v>
      </c>
      <c r="E428" s="138" t="s">
        <v>17</v>
      </c>
      <c r="F428" s="141" t="s">
        <v>908</v>
      </c>
      <c r="G428" s="154"/>
      <c r="H428" s="154">
        <v>1</v>
      </c>
      <c r="I428" s="154"/>
      <c r="J428" s="154">
        <v>1</v>
      </c>
      <c r="K428" s="154"/>
      <c r="L428" s="154">
        <v>3300</v>
      </c>
    </row>
    <row r="429" spans="1:12" ht="12" customHeight="1">
      <c r="A429" s="67">
        <v>425</v>
      </c>
      <c r="B429" s="139" t="s">
        <v>665</v>
      </c>
      <c r="C429" s="139" t="s">
        <v>15</v>
      </c>
      <c r="D429" s="143" t="s">
        <v>895</v>
      </c>
      <c r="E429" s="138" t="s">
        <v>17</v>
      </c>
      <c r="F429" s="139" t="s">
        <v>909</v>
      </c>
      <c r="G429" s="154"/>
      <c r="H429" s="154">
        <v>1</v>
      </c>
      <c r="I429" s="154"/>
      <c r="J429" s="154">
        <v>1</v>
      </c>
      <c r="K429" s="154"/>
      <c r="L429" s="154">
        <v>3300</v>
      </c>
    </row>
    <row r="430" spans="1:12" ht="12" customHeight="1">
      <c r="A430" s="67">
        <v>426</v>
      </c>
      <c r="B430" s="139" t="s">
        <v>910</v>
      </c>
      <c r="C430" s="139" t="s">
        <v>15</v>
      </c>
      <c r="D430" s="143" t="s">
        <v>895</v>
      </c>
      <c r="E430" s="138" t="s">
        <v>17</v>
      </c>
      <c r="F430" s="139" t="s">
        <v>911</v>
      </c>
      <c r="G430" s="154"/>
      <c r="H430" s="154">
        <v>1</v>
      </c>
      <c r="I430" s="154"/>
      <c r="J430" s="154">
        <v>1</v>
      </c>
      <c r="K430" s="154"/>
      <c r="L430" s="154">
        <v>3300</v>
      </c>
    </row>
    <row r="431" spans="1:12" ht="12" customHeight="1">
      <c r="A431" s="67">
        <v>427</v>
      </c>
      <c r="B431" s="139" t="s">
        <v>912</v>
      </c>
      <c r="C431" s="139" t="s">
        <v>15</v>
      </c>
      <c r="D431" s="143" t="s">
        <v>895</v>
      </c>
      <c r="E431" s="138" t="s">
        <v>17</v>
      </c>
      <c r="F431" s="139" t="s">
        <v>913</v>
      </c>
      <c r="G431" s="154"/>
      <c r="H431" s="154">
        <v>1</v>
      </c>
      <c r="I431" s="154"/>
      <c r="J431" s="154">
        <v>1</v>
      </c>
      <c r="K431" s="154"/>
      <c r="L431" s="154">
        <v>3300</v>
      </c>
    </row>
    <row r="432" spans="1:12" ht="12" customHeight="1">
      <c r="A432" s="67">
        <v>428</v>
      </c>
      <c r="B432" s="139" t="s">
        <v>914</v>
      </c>
      <c r="C432" s="139" t="s">
        <v>15</v>
      </c>
      <c r="D432" s="143" t="s">
        <v>895</v>
      </c>
      <c r="E432" s="138" t="s">
        <v>17</v>
      </c>
      <c r="F432" s="139" t="s">
        <v>915</v>
      </c>
      <c r="G432" s="154"/>
      <c r="H432" s="154">
        <v>1</v>
      </c>
      <c r="I432" s="154"/>
      <c r="J432" s="154">
        <v>1</v>
      </c>
      <c r="K432" s="154"/>
      <c r="L432" s="154">
        <v>3300</v>
      </c>
    </row>
    <row r="433" spans="1:12" ht="12" customHeight="1">
      <c r="A433" s="67">
        <v>429</v>
      </c>
      <c r="B433" s="139" t="s">
        <v>916</v>
      </c>
      <c r="C433" s="139" t="s">
        <v>15</v>
      </c>
      <c r="D433" s="143" t="s">
        <v>895</v>
      </c>
      <c r="E433" s="138" t="s">
        <v>17</v>
      </c>
      <c r="F433" s="139" t="s">
        <v>917</v>
      </c>
      <c r="G433" s="154"/>
      <c r="H433" s="154">
        <v>1</v>
      </c>
      <c r="I433" s="154"/>
      <c r="J433" s="154">
        <v>1</v>
      </c>
      <c r="K433" s="154"/>
      <c r="L433" s="154">
        <v>3300</v>
      </c>
    </row>
    <row r="434" spans="1:12" ht="12" customHeight="1">
      <c r="A434" s="67">
        <v>430</v>
      </c>
      <c r="B434" s="139" t="s">
        <v>918</v>
      </c>
      <c r="C434" s="139" t="s">
        <v>15</v>
      </c>
      <c r="D434" s="143" t="s">
        <v>895</v>
      </c>
      <c r="E434" s="138" t="s">
        <v>17</v>
      </c>
      <c r="F434" s="139" t="s">
        <v>919</v>
      </c>
      <c r="G434" s="154"/>
      <c r="H434" s="154">
        <v>1</v>
      </c>
      <c r="I434" s="154"/>
      <c r="J434" s="154">
        <v>1</v>
      </c>
      <c r="K434" s="154"/>
      <c r="L434" s="154">
        <v>3300</v>
      </c>
    </row>
    <row r="435" spans="1:12" ht="12" customHeight="1">
      <c r="A435" s="67">
        <v>431</v>
      </c>
      <c r="B435" s="139" t="s">
        <v>920</v>
      </c>
      <c r="C435" s="139" t="s">
        <v>24</v>
      </c>
      <c r="D435" s="143" t="s">
        <v>921</v>
      </c>
      <c r="E435" s="138" t="s">
        <v>17</v>
      </c>
      <c r="F435" s="139" t="s">
        <v>922</v>
      </c>
      <c r="G435" s="154">
        <v>1</v>
      </c>
      <c r="H435" s="154">
        <v>1</v>
      </c>
      <c r="I435" s="154"/>
      <c r="J435" s="154">
        <v>1</v>
      </c>
      <c r="K435" s="154"/>
      <c r="L435" s="154">
        <v>3300</v>
      </c>
    </row>
    <row r="436" spans="1:12" ht="12" customHeight="1">
      <c r="A436" s="67">
        <v>432</v>
      </c>
      <c r="B436" s="139" t="s">
        <v>923</v>
      </c>
      <c r="C436" s="139" t="s">
        <v>15</v>
      </c>
      <c r="D436" s="143" t="s">
        <v>921</v>
      </c>
      <c r="E436" s="138" t="s">
        <v>17</v>
      </c>
      <c r="F436" s="139" t="s">
        <v>924</v>
      </c>
      <c r="G436" s="154"/>
      <c r="H436" s="154">
        <v>1</v>
      </c>
      <c r="I436" s="154"/>
      <c r="J436" s="154">
        <v>1</v>
      </c>
      <c r="K436" s="154"/>
      <c r="L436" s="154">
        <v>3300</v>
      </c>
    </row>
    <row r="437" spans="1:12" ht="12" customHeight="1">
      <c r="A437" s="67">
        <v>433</v>
      </c>
      <c r="B437" s="139" t="s">
        <v>925</v>
      </c>
      <c r="C437" s="139" t="s">
        <v>15</v>
      </c>
      <c r="D437" s="143" t="s">
        <v>921</v>
      </c>
      <c r="E437" s="138" t="s">
        <v>17</v>
      </c>
      <c r="F437" s="139" t="s">
        <v>926</v>
      </c>
      <c r="G437" s="139"/>
      <c r="H437" s="139">
        <v>1</v>
      </c>
      <c r="I437" s="139"/>
      <c r="J437" s="154">
        <v>1</v>
      </c>
      <c r="K437" s="139"/>
      <c r="L437" s="139">
        <v>3300</v>
      </c>
    </row>
    <row r="438" spans="1:12" ht="12" customHeight="1">
      <c r="A438" s="67">
        <v>434</v>
      </c>
      <c r="B438" s="139" t="s">
        <v>927</v>
      </c>
      <c r="C438" s="139" t="s">
        <v>15</v>
      </c>
      <c r="D438" s="143" t="s">
        <v>921</v>
      </c>
      <c r="E438" s="138" t="s">
        <v>17</v>
      </c>
      <c r="F438" s="139" t="s">
        <v>928</v>
      </c>
      <c r="G438" s="139"/>
      <c r="H438" s="139">
        <v>1</v>
      </c>
      <c r="I438" s="139"/>
      <c r="J438" s="154">
        <v>1</v>
      </c>
      <c r="K438" s="139"/>
      <c r="L438" s="139">
        <v>3300</v>
      </c>
    </row>
    <row r="439" spans="1:12" ht="12" customHeight="1">
      <c r="A439" s="67">
        <v>435</v>
      </c>
      <c r="B439" s="139" t="s">
        <v>929</v>
      </c>
      <c r="C439" s="139" t="s">
        <v>15</v>
      </c>
      <c r="D439" s="143" t="s">
        <v>921</v>
      </c>
      <c r="E439" s="138" t="s">
        <v>17</v>
      </c>
      <c r="F439" s="139" t="s">
        <v>930</v>
      </c>
      <c r="G439" s="139"/>
      <c r="H439" s="139">
        <v>1</v>
      </c>
      <c r="I439" s="139"/>
      <c r="J439" s="154">
        <v>1</v>
      </c>
      <c r="K439" s="139"/>
      <c r="L439" s="139">
        <v>3300</v>
      </c>
    </row>
    <row r="440" spans="1:12" ht="12" customHeight="1">
      <c r="A440" s="67">
        <v>436</v>
      </c>
      <c r="B440" s="139" t="s">
        <v>931</v>
      </c>
      <c r="C440" s="139" t="s">
        <v>15</v>
      </c>
      <c r="D440" s="143" t="s">
        <v>921</v>
      </c>
      <c r="E440" s="138" t="s">
        <v>17</v>
      </c>
      <c r="F440" s="139" t="s">
        <v>932</v>
      </c>
      <c r="G440" s="139"/>
      <c r="H440" s="139">
        <v>1</v>
      </c>
      <c r="I440" s="139"/>
      <c r="J440" s="154">
        <v>1</v>
      </c>
      <c r="K440" s="139"/>
      <c r="L440" s="139">
        <v>3300</v>
      </c>
    </row>
    <row r="441" spans="1:12" ht="12" customHeight="1">
      <c r="A441" s="67">
        <v>437</v>
      </c>
      <c r="B441" s="139" t="s">
        <v>933</v>
      </c>
      <c r="C441" s="139" t="s">
        <v>15</v>
      </c>
      <c r="D441" s="139" t="s">
        <v>934</v>
      </c>
      <c r="E441" s="138" t="s">
        <v>935</v>
      </c>
      <c r="F441" s="139" t="s">
        <v>936</v>
      </c>
      <c r="G441" s="139">
        <v>1</v>
      </c>
      <c r="H441" s="139">
        <v>1</v>
      </c>
      <c r="I441" s="139"/>
      <c r="J441" s="139">
        <v>1</v>
      </c>
      <c r="K441" s="139"/>
      <c r="L441" s="139">
        <v>3300</v>
      </c>
    </row>
    <row r="442" spans="1:12" ht="12" customHeight="1">
      <c r="A442" s="67">
        <v>438</v>
      </c>
      <c r="B442" s="139" t="s">
        <v>937</v>
      </c>
      <c r="C442" s="139" t="s">
        <v>15</v>
      </c>
      <c r="D442" s="139" t="s">
        <v>934</v>
      </c>
      <c r="E442" s="138" t="s">
        <v>935</v>
      </c>
      <c r="F442" s="139" t="s">
        <v>938</v>
      </c>
      <c r="G442" s="139">
        <v>1</v>
      </c>
      <c r="H442" s="139">
        <v>1</v>
      </c>
      <c r="I442" s="139">
        <v>1</v>
      </c>
      <c r="J442" s="139"/>
      <c r="K442" s="139"/>
      <c r="L442" s="139">
        <v>2100</v>
      </c>
    </row>
    <row r="443" spans="1:12" ht="12" customHeight="1">
      <c r="A443" s="67">
        <v>439</v>
      </c>
      <c r="B443" s="138" t="s">
        <v>939</v>
      </c>
      <c r="C443" s="138" t="s">
        <v>15</v>
      </c>
      <c r="D443" s="138" t="s">
        <v>940</v>
      </c>
      <c r="E443" s="138" t="s">
        <v>120</v>
      </c>
      <c r="F443" s="155" t="s">
        <v>941</v>
      </c>
      <c r="G443" s="138"/>
      <c r="H443" s="138">
        <v>1</v>
      </c>
      <c r="I443" s="138"/>
      <c r="J443" s="138"/>
      <c r="K443" s="138">
        <v>1</v>
      </c>
      <c r="L443" s="138">
        <v>4500</v>
      </c>
    </row>
    <row r="444" spans="1:12" ht="12" customHeight="1">
      <c r="A444" s="67">
        <v>440</v>
      </c>
      <c r="B444" s="138" t="s">
        <v>942</v>
      </c>
      <c r="C444" s="138" t="s">
        <v>15</v>
      </c>
      <c r="D444" s="138" t="s">
        <v>940</v>
      </c>
      <c r="E444" s="138" t="s">
        <v>120</v>
      </c>
      <c r="F444" s="138" t="s">
        <v>943</v>
      </c>
      <c r="G444" s="138"/>
      <c r="H444" s="138"/>
      <c r="I444" s="138"/>
      <c r="J444" s="138">
        <v>1</v>
      </c>
      <c r="K444" s="138"/>
      <c r="L444" s="138">
        <v>3300</v>
      </c>
    </row>
    <row r="445" spans="1:12" ht="12" customHeight="1">
      <c r="A445" s="67">
        <v>441</v>
      </c>
      <c r="B445" s="138" t="s">
        <v>944</v>
      </c>
      <c r="C445" s="138" t="s">
        <v>15</v>
      </c>
      <c r="D445" s="138" t="s">
        <v>940</v>
      </c>
      <c r="E445" s="138" t="s">
        <v>120</v>
      </c>
      <c r="F445" s="138" t="s">
        <v>945</v>
      </c>
      <c r="G445" s="138"/>
      <c r="H445" s="138">
        <v>1</v>
      </c>
      <c r="I445" s="138"/>
      <c r="J445" s="138">
        <v>1</v>
      </c>
      <c r="K445" s="138"/>
      <c r="L445" s="138">
        <v>3300</v>
      </c>
    </row>
    <row r="446" spans="1:12" ht="12" customHeight="1">
      <c r="A446" s="67">
        <v>442</v>
      </c>
      <c r="B446" s="138" t="s">
        <v>946</v>
      </c>
      <c r="C446" s="138" t="s">
        <v>15</v>
      </c>
      <c r="D446" s="138" t="s">
        <v>940</v>
      </c>
      <c r="E446" s="138" t="s">
        <v>120</v>
      </c>
      <c r="F446" s="138" t="s">
        <v>947</v>
      </c>
      <c r="G446" s="138"/>
      <c r="H446" s="138">
        <v>1</v>
      </c>
      <c r="I446" s="138"/>
      <c r="J446" s="138">
        <v>1</v>
      </c>
      <c r="K446" s="138"/>
      <c r="L446" s="138">
        <v>3300</v>
      </c>
    </row>
    <row r="447" spans="1:12" ht="12" customHeight="1">
      <c r="A447" s="67">
        <v>443</v>
      </c>
      <c r="B447" s="138" t="s">
        <v>948</v>
      </c>
      <c r="C447" s="138" t="s">
        <v>15</v>
      </c>
      <c r="D447" s="138" t="s">
        <v>940</v>
      </c>
      <c r="E447" s="138" t="s">
        <v>120</v>
      </c>
      <c r="F447" s="155" t="s">
        <v>949</v>
      </c>
      <c r="G447" s="138">
        <v>1</v>
      </c>
      <c r="H447" s="138">
        <v>1</v>
      </c>
      <c r="I447" s="138"/>
      <c r="J447" s="138">
        <v>1</v>
      </c>
      <c r="K447" s="138"/>
      <c r="L447" s="138">
        <v>3300</v>
      </c>
    </row>
    <row r="448" spans="1:12" ht="12" customHeight="1">
      <c r="A448" s="67">
        <v>444</v>
      </c>
      <c r="B448" s="138" t="s">
        <v>950</v>
      </c>
      <c r="C448" s="138" t="s">
        <v>15</v>
      </c>
      <c r="D448" s="138" t="s">
        <v>940</v>
      </c>
      <c r="E448" s="138" t="s">
        <v>120</v>
      </c>
      <c r="F448" s="138" t="s">
        <v>951</v>
      </c>
      <c r="G448" s="138"/>
      <c r="H448" s="138">
        <v>1</v>
      </c>
      <c r="I448" s="138"/>
      <c r="J448" s="138">
        <v>1</v>
      </c>
      <c r="K448" s="138"/>
      <c r="L448" s="138">
        <v>3300</v>
      </c>
    </row>
    <row r="449" spans="1:12" ht="12" customHeight="1">
      <c r="A449" s="67">
        <v>445</v>
      </c>
      <c r="B449" s="138" t="s">
        <v>952</v>
      </c>
      <c r="C449" s="138" t="s">
        <v>15</v>
      </c>
      <c r="D449" s="138" t="s">
        <v>940</v>
      </c>
      <c r="E449" s="138" t="s">
        <v>120</v>
      </c>
      <c r="F449" s="138" t="s">
        <v>953</v>
      </c>
      <c r="G449" s="138"/>
      <c r="H449" s="138">
        <v>1</v>
      </c>
      <c r="I449" s="138"/>
      <c r="J449" s="138">
        <v>1</v>
      </c>
      <c r="K449" s="138"/>
      <c r="L449" s="138">
        <v>3300</v>
      </c>
    </row>
    <row r="450" spans="1:12" ht="12" customHeight="1">
      <c r="A450" s="67">
        <v>446</v>
      </c>
      <c r="B450" s="139" t="s">
        <v>954</v>
      </c>
      <c r="C450" s="139" t="s">
        <v>15</v>
      </c>
      <c r="D450" s="139" t="s">
        <v>955</v>
      </c>
      <c r="E450" s="139" t="s">
        <v>120</v>
      </c>
      <c r="F450" s="139" t="s">
        <v>956</v>
      </c>
      <c r="G450" s="139">
        <v>1</v>
      </c>
      <c r="H450" s="139">
        <v>1</v>
      </c>
      <c r="I450" s="139"/>
      <c r="J450" s="139"/>
      <c r="K450" s="139">
        <v>1</v>
      </c>
      <c r="L450" s="139">
        <v>4500</v>
      </c>
    </row>
    <row r="451" spans="1:12" ht="12" customHeight="1">
      <c r="A451" s="67">
        <v>447</v>
      </c>
      <c r="B451" s="139" t="s">
        <v>957</v>
      </c>
      <c r="C451" s="139" t="s">
        <v>15</v>
      </c>
      <c r="D451" s="139" t="s">
        <v>955</v>
      </c>
      <c r="E451" s="139" t="s">
        <v>120</v>
      </c>
      <c r="F451" s="139" t="s">
        <v>958</v>
      </c>
      <c r="G451" s="139"/>
      <c r="H451" s="139">
        <v>1</v>
      </c>
      <c r="I451" s="139"/>
      <c r="J451" s="139">
        <v>1</v>
      </c>
      <c r="K451" s="139"/>
      <c r="L451" s="139">
        <v>3300</v>
      </c>
    </row>
    <row r="452" spans="1:12" ht="12" customHeight="1">
      <c r="A452" s="67">
        <v>448</v>
      </c>
      <c r="B452" s="139" t="s">
        <v>959</v>
      </c>
      <c r="C452" s="139" t="s">
        <v>15</v>
      </c>
      <c r="D452" s="139" t="s">
        <v>955</v>
      </c>
      <c r="E452" s="139" t="s">
        <v>120</v>
      </c>
      <c r="F452" s="139" t="s">
        <v>960</v>
      </c>
      <c r="G452" s="139"/>
      <c r="H452" s="139">
        <v>1</v>
      </c>
      <c r="I452" s="139"/>
      <c r="J452" s="139">
        <v>1</v>
      </c>
      <c r="K452" s="139"/>
      <c r="L452" s="139">
        <v>3300</v>
      </c>
    </row>
    <row r="453" spans="1:12" ht="12" customHeight="1">
      <c r="A453" s="67">
        <v>449</v>
      </c>
      <c r="B453" s="139" t="s">
        <v>961</v>
      </c>
      <c r="C453" s="139" t="s">
        <v>15</v>
      </c>
      <c r="D453" s="139" t="s">
        <v>955</v>
      </c>
      <c r="E453" s="139" t="s">
        <v>120</v>
      </c>
      <c r="F453" s="139" t="s">
        <v>962</v>
      </c>
      <c r="G453" s="139"/>
      <c r="H453" s="139">
        <v>1</v>
      </c>
      <c r="I453" s="139"/>
      <c r="J453" s="139">
        <v>1</v>
      </c>
      <c r="K453" s="139"/>
      <c r="L453" s="139">
        <v>3300</v>
      </c>
    </row>
    <row r="454" spans="1:12" ht="12" customHeight="1">
      <c r="A454" s="67">
        <v>450</v>
      </c>
      <c r="B454" s="139" t="s">
        <v>963</v>
      </c>
      <c r="C454" s="139" t="s">
        <v>15</v>
      </c>
      <c r="D454" s="139" t="s">
        <v>955</v>
      </c>
      <c r="E454" s="139" t="s">
        <v>120</v>
      </c>
      <c r="F454" s="141" t="s">
        <v>964</v>
      </c>
      <c r="G454" s="139"/>
      <c r="H454" s="139">
        <v>1</v>
      </c>
      <c r="I454" s="139"/>
      <c r="J454" s="139">
        <v>1</v>
      </c>
      <c r="K454" s="139"/>
      <c r="L454" s="139">
        <v>3300</v>
      </c>
    </row>
    <row r="455" spans="1:12" ht="12" customHeight="1">
      <c r="A455" s="67">
        <v>451</v>
      </c>
      <c r="B455" s="139" t="s">
        <v>965</v>
      </c>
      <c r="C455" s="139" t="s">
        <v>15</v>
      </c>
      <c r="D455" s="139" t="s">
        <v>955</v>
      </c>
      <c r="E455" s="139" t="s">
        <v>120</v>
      </c>
      <c r="F455" s="139" t="s">
        <v>966</v>
      </c>
      <c r="G455" s="139"/>
      <c r="H455" s="139">
        <v>1</v>
      </c>
      <c r="I455" s="139"/>
      <c r="J455" s="139">
        <v>1</v>
      </c>
      <c r="K455" s="139"/>
      <c r="L455" s="139">
        <v>3300</v>
      </c>
    </row>
    <row r="456" spans="1:12" ht="12" customHeight="1">
      <c r="A456" s="67">
        <v>452</v>
      </c>
      <c r="B456" s="139" t="s">
        <v>967</v>
      </c>
      <c r="C456" s="139" t="s">
        <v>15</v>
      </c>
      <c r="D456" s="139" t="s">
        <v>955</v>
      </c>
      <c r="E456" s="139" t="s">
        <v>120</v>
      </c>
      <c r="F456" s="139" t="s">
        <v>968</v>
      </c>
      <c r="G456" s="139"/>
      <c r="H456" s="139">
        <v>1</v>
      </c>
      <c r="I456" s="139"/>
      <c r="J456" s="139">
        <v>1</v>
      </c>
      <c r="K456" s="139"/>
      <c r="L456" s="139">
        <v>3300</v>
      </c>
    </row>
    <row r="457" spans="1:12" ht="12" customHeight="1">
      <c r="A457" s="67">
        <v>453</v>
      </c>
      <c r="B457" s="139" t="s">
        <v>969</v>
      </c>
      <c r="C457" s="139" t="s">
        <v>15</v>
      </c>
      <c r="D457" s="139" t="s">
        <v>955</v>
      </c>
      <c r="E457" s="139" t="s">
        <v>120</v>
      </c>
      <c r="F457" s="139" t="s">
        <v>970</v>
      </c>
      <c r="G457" s="139"/>
      <c r="H457" s="139">
        <v>1</v>
      </c>
      <c r="I457" s="139">
        <v>1</v>
      </c>
      <c r="J457" s="139"/>
      <c r="K457" s="139"/>
      <c r="L457" s="139">
        <v>2100</v>
      </c>
    </row>
    <row r="458" spans="1:12" ht="12" customHeight="1">
      <c r="A458" s="67">
        <v>454</v>
      </c>
      <c r="B458" s="139" t="s">
        <v>971</v>
      </c>
      <c r="C458" s="139" t="s">
        <v>15</v>
      </c>
      <c r="D458" s="139" t="s">
        <v>955</v>
      </c>
      <c r="E458" s="139" t="s">
        <v>120</v>
      </c>
      <c r="F458" s="139" t="s">
        <v>972</v>
      </c>
      <c r="G458" s="139"/>
      <c r="H458" s="139">
        <v>1</v>
      </c>
      <c r="I458" s="139">
        <v>1</v>
      </c>
      <c r="J458" s="139"/>
      <c r="K458" s="139"/>
      <c r="L458" s="139">
        <v>2100</v>
      </c>
    </row>
    <row r="459" spans="1:12" ht="12" customHeight="1">
      <c r="A459" s="67">
        <v>455</v>
      </c>
      <c r="B459" s="139" t="s">
        <v>973</v>
      </c>
      <c r="C459" s="139" t="s">
        <v>15</v>
      </c>
      <c r="D459" s="139" t="s">
        <v>974</v>
      </c>
      <c r="E459" s="139" t="s">
        <v>120</v>
      </c>
      <c r="F459" s="139" t="s">
        <v>975</v>
      </c>
      <c r="G459" s="139">
        <v>1</v>
      </c>
      <c r="H459" s="139">
        <v>1</v>
      </c>
      <c r="I459" s="139"/>
      <c r="J459" s="139"/>
      <c r="K459" s="139">
        <v>1</v>
      </c>
      <c r="L459" s="139">
        <v>4500</v>
      </c>
    </row>
    <row r="460" spans="1:12" ht="12" customHeight="1">
      <c r="A460" s="67">
        <v>456</v>
      </c>
      <c r="B460" s="139" t="s">
        <v>976</v>
      </c>
      <c r="C460" s="139" t="s">
        <v>15</v>
      </c>
      <c r="D460" s="139" t="s">
        <v>974</v>
      </c>
      <c r="E460" s="139" t="s">
        <v>120</v>
      </c>
      <c r="F460" s="139" t="s">
        <v>977</v>
      </c>
      <c r="G460" s="139"/>
      <c r="H460" s="139"/>
      <c r="I460" s="139"/>
      <c r="J460" s="139"/>
      <c r="K460" s="139">
        <v>1</v>
      </c>
      <c r="L460" s="139">
        <v>4500</v>
      </c>
    </row>
    <row r="461" spans="1:12" ht="12" customHeight="1">
      <c r="A461" s="67">
        <v>457</v>
      </c>
      <c r="B461" s="139" t="s">
        <v>978</v>
      </c>
      <c r="C461" s="139" t="s">
        <v>15</v>
      </c>
      <c r="D461" s="139" t="s">
        <v>974</v>
      </c>
      <c r="E461" s="139" t="s">
        <v>120</v>
      </c>
      <c r="F461" s="139" t="s">
        <v>979</v>
      </c>
      <c r="G461" s="139"/>
      <c r="H461" s="139">
        <v>1</v>
      </c>
      <c r="I461" s="139"/>
      <c r="J461" s="139">
        <v>1</v>
      </c>
      <c r="K461" s="139"/>
      <c r="L461" s="139">
        <v>3300</v>
      </c>
    </row>
    <row r="462" spans="1:12" ht="12" customHeight="1">
      <c r="A462" s="67">
        <v>458</v>
      </c>
      <c r="B462" s="139" t="s">
        <v>980</v>
      </c>
      <c r="C462" s="139" t="s">
        <v>15</v>
      </c>
      <c r="D462" s="139" t="s">
        <v>974</v>
      </c>
      <c r="E462" s="139" t="s">
        <v>120</v>
      </c>
      <c r="F462" s="139" t="s">
        <v>981</v>
      </c>
      <c r="G462" s="139"/>
      <c r="H462" s="139"/>
      <c r="I462" s="139"/>
      <c r="J462" s="139">
        <v>1</v>
      </c>
      <c r="K462" s="139"/>
      <c r="L462" s="139">
        <v>3300</v>
      </c>
    </row>
    <row r="463" spans="1:12" ht="12" customHeight="1">
      <c r="A463" s="67">
        <v>459</v>
      </c>
      <c r="B463" s="139" t="s">
        <v>982</v>
      </c>
      <c r="C463" s="139" t="s">
        <v>15</v>
      </c>
      <c r="D463" s="139" t="s">
        <v>974</v>
      </c>
      <c r="E463" s="139" t="s">
        <v>120</v>
      </c>
      <c r="F463" s="139" t="s">
        <v>983</v>
      </c>
      <c r="G463" s="139"/>
      <c r="H463" s="139">
        <v>1</v>
      </c>
      <c r="I463" s="139"/>
      <c r="J463" s="139">
        <v>1</v>
      </c>
      <c r="K463" s="139"/>
      <c r="L463" s="139">
        <v>3300</v>
      </c>
    </row>
    <row r="464" spans="1:12" ht="12" customHeight="1">
      <c r="A464" s="67">
        <v>460</v>
      </c>
      <c r="B464" s="139" t="s">
        <v>984</v>
      </c>
      <c r="C464" s="139" t="s">
        <v>15</v>
      </c>
      <c r="D464" s="139" t="s">
        <v>974</v>
      </c>
      <c r="E464" s="139" t="s">
        <v>120</v>
      </c>
      <c r="F464" s="139" t="s">
        <v>985</v>
      </c>
      <c r="G464" s="139"/>
      <c r="H464" s="139">
        <v>1</v>
      </c>
      <c r="I464" s="139"/>
      <c r="J464" s="139">
        <v>1</v>
      </c>
      <c r="K464" s="139"/>
      <c r="L464" s="139">
        <v>3300</v>
      </c>
    </row>
    <row r="465" spans="1:12" ht="12" customHeight="1">
      <c r="A465" s="67">
        <v>461</v>
      </c>
      <c r="B465" s="139" t="s">
        <v>986</v>
      </c>
      <c r="C465" s="139" t="s">
        <v>15</v>
      </c>
      <c r="D465" s="139" t="s">
        <v>974</v>
      </c>
      <c r="E465" s="139" t="s">
        <v>120</v>
      </c>
      <c r="F465" s="139" t="s">
        <v>987</v>
      </c>
      <c r="G465" s="139"/>
      <c r="H465" s="139">
        <v>1</v>
      </c>
      <c r="I465" s="139"/>
      <c r="J465" s="139">
        <v>1</v>
      </c>
      <c r="K465" s="139"/>
      <c r="L465" s="139">
        <v>3300</v>
      </c>
    </row>
    <row r="466" spans="1:12" ht="12" customHeight="1">
      <c r="A466" s="67">
        <v>462</v>
      </c>
      <c r="B466" s="139" t="s">
        <v>988</v>
      </c>
      <c r="C466" s="139" t="s">
        <v>15</v>
      </c>
      <c r="D466" s="139" t="s">
        <v>974</v>
      </c>
      <c r="E466" s="139" t="s">
        <v>120</v>
      </c>
      <c r="F466" s="139" t="s">
        <v>989</v>
      </c>
      <c r="G466" s="139"/>
      <c r="H466" s="139">
        <v>1</v>
      </c>
      <c r="I466" s="139"/>
      <c r="J466" s="139">
        <v>1</v>
      </c>
      <c r="K466" s="139"/>
      <c r="L466" s="139">
        <v>3300</v>
      </c>
    </row>
    <row r="467" spans="1:12" ht="12" customHeight="1">
      <c r="A467" s="67">
        <v>463</v>
      </c>
      <c r="B467" s="139" t="s">
        <v>990</v>
      </c>
      <c r="C467" s="139" t="s">
        <v>15</v>
      </c>
      <c r="D467" s="139" t="s">
        <v>974</v>
      </c>
      <c r="E467" s="139" t="s">
        <v>120</v>
      </c>
      <c r="F467" s="139" t="s">
        <v>991</v>
      </c>
      <c r="G467" s="139"/>
      <c r="H467" s="139">
        <v>1</v>
      </c>
      <c r="I467" s="139"/>
      <c r="J467" s="139">
        <v>1</v>
      </c>
      <c r="K467" s="139"/>
      <c r="L467" s="139">
        <v>3300</v>
      </c>
    </row>
    <row r="468" spans="1:12" ht="12" customHeight="1">
      <c r="A468" s="67">
        <v>464</v>
      </c>
      <c r="B468" s="139" t="s">
        <v>992</v>
      </c>
      <c r="C468" s="139" t="s">
        <v>15</v>
      </c>
      <c r="D468" s="139" t="s">
        <v>974</v>
      </c>
      <c r="E468" s="139" t="s">
        <v>120</v>
      </c>
      <c r="F468" s="139" t="s">
        <v>993</v>
      </c>
      <c r="G468" s="139"/>
      <c r="H468" s="139"/>
      <c r="I468" s="139"/>
      <c r="J468" s="139">
        <v>1</v>
      </c>
      <c r="K468" s="139"/>
      <c r="L468" s="139">
        <v>3300</v>
      </c>
    </row>
    <row r="469" spans="1:12" ht="12" customHeight="1">
      <c r="A469" s="67">
        <v>465</v>
      </c>
      <c r="B469" s="139" t="s">
        <v>217</v>
      </c>
      <c r="C469" s="139" t="s">
        <v>15</v>
      </c>
      <c r="D469" s="139" t="s">
        <v>974</v>
      </c>
      <c r="E469" s="139" t="s">
        <v>120</v>
      </c>
      <c r="F469" s="139" t="s">
        <v>994</v>
      </c>
      <c r="G469" s="139"/>
      <c r="H469" s="139">
        <v>1</v>
      </c>
      <c r="I469" s="139">
        <v>1</v>
      </c>
      <c r="J469" s="139"/>
      <c r="K469" s="139"/>
      <c r="L469" s="139">
        <v>2100</v>
      </c>
    </row>
    <row r="470" spans="1:12" ht="12" customHeight="1">
      <c r="A470" s="67">
        <v>466</v>
      </c>
      <c r="B470" s="139" t="s">
        <v>995</v>
      </c>
      <c r="C470" s="139" t="s">
        <v>15</v>
      </c>
      <c r="D470" s="139" t="s">
        <v>996</v>
      </c>
      <c r="E470" s="139" t="s">
        <v>120</v>
      </c>
      <c r="F470" s="139" t="s">
        <v>997</v>
      </c>
      <c r="G470" s="139">
        <v>1</v>
      </c>
      <c r="H470" s="139">
        <v>1</v>
      </c>
      <c r="I470" s="139"/>
      <c r="J470" s="139"/>
      <c r="K470" s="139">
        <v>1</v>
      </c>
      <c r="L470" s="139">
        <v>4500</v>
      </c>
    </row>
    <row r="471" spans="1:12" ht="12" customHeight="1">
      <c r="A471" s="67">
        <v>467</v>
      </c>
      <c r="B471" s="139" t="s">
        <v>998</v>
      </c>
      <c r="C471" s="139" t="s">
        <v>15</v>
      </c>
      <c r="D471" s="139" t="s">
        <v>996</v>
      </c>
      <c r="E471" s="139" t="s">
        <v>120</v>
      </c>
      <c r="F471" s="139" t="s">
        <v>999</v>
      </c>
      <c r="G471" s="139"/>
      <c r="H471" s="139">
        <v>1</v>
      </c>
      <c r="I471" s="139"/>
      <c r="J471" s="139"/>
      <c r="K471" s="139">
        <v>1</v>
      </c>
      <c r="L471" s="139">
        <v>4500</v>
      </c>
    </row>
    <row r="472" spans="1:12" ht="12" customHeight="1">
      <c r="A472" s="67">
        <v>468</v>
      </c>
      <c r="B472" s="139" t="s">
        <v>1000</v>
      </c>
      <c r="C472" s="139" t="s">
        <v>15</v>
      </c>
      <c r="D472" s="139" t="s">
        <v>996</v>
      </c>
      <c r="E472" s="139" t="s">
        <v>120</v>
      </c>
      <c r="F472" s="139" t="s">
        <v>1001</v>
      </c>
      <c r="G472" s="139"/>
      <c r="H472" s="139">
        <v>1</v>
      </c>
      <c r="I472" s="139"/>
      <c r="J472" s="139"/>
      <c r="K472" s="139">
        <v>1</v>
      </c>
      <c r="L472" s="139">
        <v>4500</v>
      </c>
    </row>
    <row r="473" spans="1:12" ht="12" customHeight="1">
      <c r="A473" s="67">
        <v>469</v>
      </c>
      <c r="B473" s="139" t="s">
        <v>1002</v>
      </c>
      <c r="C473" s="139" t="s">
        <v>15</v>
      </c>
      <c r="D473" s="139" t="s">
        <v>996</v>
      </c>
      <c r="E473" s="139" t="s">
        <v>120</v>
      </c>
      <c r="F473" s="139" t="s">
        <v>1003</v>
      </c>
      <c r="G473" s="139"/>
      <c r="H473" s="139">
        <v>1</v>
      </c>
      <c r="I473" s="139"/>
      <c r="J473" s="139">
        <v>1</v>
      </c>
      <c r="K473" s="139"/>
      <c r="L473" s="139">
        <v>3300</v>
      </c>
    </row>
    <row r="474" spans="1:12" ht="12" customHeight="1">
      <c r="A474" s="67">
        <v>470</v>
      </c>
      <c r="B474" s="139" t="s">
        <v>1004</v>
      </c>
      <c r="C474" s="139" t="s">
        <v>15</v>
      </c>
      <c r="D474" s="139" t="s">
        <v>996</v>
      </c>
      <c r="E474" s="139" t="s">
        <v>120</v>
      </c>
      <c r="F474" s="139" t="s">
        <v>1005</v>
      </c>
      <c r="G474" s="139"/>
      <c r="H474" s="139">
        <v>1</v>
      </c>
      <c r="I474" s="139"/>
      <c r="J474" s="139">
        <v>1</v>
      </c>
      <c r="K474" s="139"/>
      <c r="L474" s="139">
        <v>3300</v>
      </c>
    </row>
    <row r="475" spans="1:12" ht="12" customHeight="1">
      <c r="A475" s="67">
        <v>471</v>
      </c>
      <c r="B475" s="139" t="s">
        <v>1006</v>
      </c>
      <c r="C475" s="139" t="s">
        <v>15</v>
      </c>
      <c r="D475" s="139" t="s">
        <v>996</v>
      </c>
      <c r="E475" s="139" t="s">
        <v>120</v>
      </c>
      <c r="F475" s="139" t="s">
        <v>1007</v>
      </c>
      <c r="G475" s="139"/>
      <c r="H475" s="139">
        <v>1</v>
      </c>
      <c r="I475" s="139"/>
      <c r="J475" s="139">
        <v>1</v>
      </c>
      <c r="K475" s="139"/>
      <c r="L475" s="139">
        <v>3300</v>
      </c>
    </row>
    <row r="476" spans="1:12" ht="12" customHeight="1">
      <c r="A476" s="67">
        <v>472</v>
      </c>
      <c r="B476" s="139" t="s">
        <v>1008</v>
      </c>
      <c r="C476" s="139" t="s">
        <v>15</v>
      </c>
      <c r="D476" s="139" t="s">
        <v>996</v>
      </c>
      <c r="E476" s="139" t="s">
        <v>120</v>
      </c>
      <c r="F476" s="139" t="s">
        <v>1009</v>
      </c>
      <c r="G476" s="139"/>
      <c r="H476" s="139">
        <v>1</v>
      </c>
      <c r="I476" s="139"/>
      <c r="J476" s="139">
        <v>1</v>
      </c>
      <c r="K476" s="139"/>
      <c r="L476" s="139">
        <v>3300</v>
      </c>
    </row>
    <row r="477" spans="1:12" ht="12" customHeight="1">
      <c r="A477" s="67">
        <v>473</v>
      </c>
      <c r="B477" s="139" t="s">
        <v>1010</v>
      </c>
      <c r="C477" s="139" t="s">
        <v>15</v>
      </c>
      <c r="D477" s="139" t="s">
        <v>996</v>
      </c>
      <c r="E477" s="139" t="s">
        <v>120</v>
      </c>
      <c r="F477" s="139" t="s">
        <v>1011</v>
      </c>
      <c r="G477" s="139"/>
      <c r="H477" s="139">
        <v>1</v>
      </c>
      <c r="I477" s="139"/>
      <c r="J477" s="139">
        <v>1</v>
      </c>
      <c r="K477" s="139"/>
      <c r="L477" s="139">
        <v>3300</v>
      </c>
    </row>
    <row r="478" spans="1:12" ht="12" customHeight="1">
      <c r="A478" s="67">
        <v>474</v>
      </c>
      <c r="B478" s="139" t="s">
        <v>1012</v>
      </c>
      <c r="C478" s="139" t="s">
        <v>15</v>
      </c>
      <c r="D478" s="139" t="s">
        <v>996</v>
      </c>
      <c r="E478" s="139" t="s">
        <v>120</v>
      </c>
      <c r="F478" s="141" t="s">
        <v>1013</v>
      </c>
      <c r="G478" s="139"/>
      <c r="H478" s="139">
        <v>1</v>
      </c>
      <c r="I478" s="139"/>
      <c r="J478" s="139">
        <v>1</v>
      </c>
      <c r="K478" s="139"/>
      <c r="L478" s="139">
        <v>3300</v>
      </c>
    </row>
    <row r="479" spans="1:12" ht="12" customHeight="1">
      <c r="A479" s="67">
        <v>475</v>
      </c>
      <c r="B479" s="139" t="s">
        <v>1014</v>
      </c>
      <c r="C479" s="139" t="s">
        <v>15</v>
      </c>
      <c r="D479" s="139" t="s">
        <v>996</v>
      </c>
      <c r="E479" s="139" t="s">
        <v>120</v>
      </c>
      <c r="F479" s="139" t="s">
        <v>1015</v>
      </c>
      <c r="G479" s="139">
        <v>1</v>
      </c>
      <c r="H479" s="139">
        <v>1</v>
      </c>
      <c r="I479" s="139"/>
      <c r="J479" s="139">
        <v>1</v>
      </c>
      <c r="K479" s="139"/>
      <c r="L479" s="139">
        <v>3300</v>
      </c>
    </row>
    <row r="480" spans="1:12" ht="12" customHeight="1">
      <c r="A480" s="67">
        <v>476</v>
      </c>
      <c r="B480" s="139" t="s">
        <v>1016</v>
      </c>
      <c r="C480" s="139" t="s">
        <v>15</v>
      </c>
      <c r="D480" s="139" t="s">
        <v>996</v>
      </c>
      <c r="E480" s="139" t="s">
        <v>120</v>
      </c>
      <c r="F480" s="139" t="s">
        <v>1017</v>
      </c>
      <c r="G480" s="139"/>
      <c r="H480" s="139">
        <v>1</v>
      </c>
      <c r="I480" s="139"/>
      <c r="J480" s="139">
        <v>1</v>
      </c>
      <c r="K480" s="139"/>
      <c r="L480" s="139">
        <v>3300</v>
      </c>
    </row>
    <row r="481" spans="1:12" ht="12" customHeight="1">
      <c r="A481" s="67">
        <v>477</v>
      </c>
      <c r="B481" s="139" t="s">
        <v>1018</v>
      </c>
      <c r="C481" s="139" t="s">
        <v>15</v>
      </c>
      <c r="D481" s="139" t="s">
        <v>996</v>
      </c>
      <c r="E481" s="139" t="s">
        <v>120</v>
      </c>
      <c r="F481" s="139" t="s">
        <v>1019</v>
      </c>
      <c r="G481" s="139"/>
      <c r="H481" s="139">
        <v>1</v>
      </c>
      <c r="I481" s="139"/>
      <c r="J481" s="139">
        <v>1</v>
      </c>
      <c r="K481" s="139"/>
      <c r="L481" s="139">
        <v>3300</v>
      </c>
    </row>
    <row r="482" spans="1:12" ht="12" customHeight="1">
      <c r="A482" s="67">
        <v>478</v>
      </c>
      <c r="B482" s="139" t="s">
        <v>1020</v>
      </c>
      <c r="C482" s="139" t="s">
        <v>15</v>
      </c>
      <c r="D482" s="139" t="s">
        <v>996</v>
      </c>
      <c r="E482" s="139" t="s">
        <v>120</v>
      </c>
      <c r="F482" s="139" t="s">
        <v>1021</v>
      </c>
      <c r="G482" s="139"/>
      <c r="H482" s="139">
        <v>1</v>
      </c>
      <c r="I482" s="139"/>
      <c r="J482" s="139">
        <v>1</v>
      </c>
      <c r="K482" s="139"/>
      <c r="L482" s="139">
        <v>3300</v>
      </c>
    </row>
    <row r="483" spans="1:12" ht="12" customHeight="1">
      <c r="A483" s="67">
        <v>479</v>
      </c>
      <c r="B483" s="139" t="s">
        <v>1022</v>
      </c>
      <c r="C483" s="139" t="s">
        <v>15</v>
      </c>
      <c r="D483" s="139" t="s">
        <v>996</v>
      </c>
      <c r="E483" s="139" t="s">
        <v>120</v>
      </c>
      <c r="F483" s="139" t="s">
        <v>1023</v>
      </c>
      <c r="G483" s="139"/>
      <c r="H483" s="139"/>
      <c r="I483" s="139"/>
      <c r="J483" s="139">
        <v>1</v>
      </c>
      <c r="K483" s="139"/>
      <c r="L483" s="139">
        <v>3300</v>
      </c>
    </row>
    <row r="484" spans="1:12" ht="12" customHeight="1">
      <c r="A484" s="67">
        <v>480</v>
      </c>
      <c r="B484" s="139" t="s">
        <v>1024</v>
      </c>
      <c r="C484" s="139" t="s">
        <v>15</v>
      </c>
      <c r="D484" s="139" t="s">
        <v>996</v>
      </c>
      <c r="E484" s="139" t="s">
        <v>120</v>
      </c>
      <c r="F484" s="139" t="s">
        <v>1025</v>
      </c>
      <c r="G484" s="139"/>
      <c r="H484" s="139">
        <v>1</v>
      </c>
      <c r="I484" s="139">
        <v>1</v>
      </c>
      <c r="J484" s="139"/>
      <c r="K484" s="139"/>
      <c r="L484" s="139">
        <v>2100</v>
      </c>
    </row>
    <row r="485" spans="1:12" ht="12" customHeight="1">
      <c r="A485" s="67">
        <v>481</v>
      </c>
      <c r="B485" s="157" t="s">
        <v>1026</v>
      </c>
      <c r="C485" s="157" t="s">
        <v>15</v>
      </c>
      <c r="D485" s="157" t="s">
        <v>1027</v>
      </c>
      <c r="E485" s="156" t="s">
        <v>158</v>
      </c>
      <c r="F485" s="157" t="s">
        <v>1028</v>
      </c>
      <c r="G485" s="156"/>
      <c r="H485" s="156"/>
      <c r="I485" s="158"/>
      <c r="J485" s="158">
        <v>1</v>
      </c>
      <c r="K485" s="158"/>
      <c r="L485" s="158">
        <v>3300</v>
      </c>
    </row>
    <row r="486" spans="1:12" ht="12" customHeight="1">
      <c r="A486" s="67">
        <v>482</v>
      </c>
      <c r="B486" s="157" t="s">
        <v>1029</v>
      </c>
      <c r="C486" s="157" t="s">
        <v>15</v>
      </c>
      <c r="D486" s="157" t="s">
        <v>1027</v>
      </c>
      <c r="E486" s="156" t="s">
        <v>158</v>
      </c>
      <c r="F486" s="157" t="s">
        <v>1030</v>
      </c>
      <c r="G486" s="159">
        <v>1</v>
      </c>
      <c r="H486" s="156">
        <v>1</v>
      </c>
      <c r="I486" s="158"/>
      <c r="J486" s="158">
        <v>1</v>
      </c>
      <c r="K486" s="158"/>
      <c r="L486" s="158">
        <v>3300</v>
      </c>
    </row>
    <row r="487" spans="1:12" ht="12" customHeight="1">
      <c r="A487" s="67">
        <v>483</v>
      </c>
      <c r="B487" s="157" t="s">
        <v>1031</v>
      </c>
      <c r="C487" s="157" t="s">
        <v>15</v>
      </c>
      <c r="D487" s="157" t="s">
        <v>1027</v>
      </c>
      <c r="E487" s="156" t="s">
        <v>158</v>
      </c>
      <c r="F487" s="157" t="s">
        <v>1032</v>
      </c>
      <c r="G487" s="156"/>
      <c r="H487" s="156">
        <v>1</v>
      </c>
      <c r="I487" s="158">
        <v>1</v>
      </c>
      <c r="J487" s="158"/>
      <c r="K487" s="158"/>
      <c r="L487" s="158">
        <v>2100</v>
      </c>
    </row>
    <row r="488" spans="1:12" ht="12" customHeight="1">
      <c r="A488" s="67">
        <v>484</v>
      </c>
      <c r="B488" s="157" t="s">
        <v>1033</v>
      </c>
      <c r="C488" s="157" t="s">
        <v>15</v>
      </c>
      <c r="D488" s="157" t="s">
        <v>1027</v>
      </c>
      <c r="E488" s="156" t="s">
        <v>158</v>
      </c>
      <c r="F488" s="157" t="s">
        <v>1034</v>
      </c>
      <c r="G488" s="159">
        <v>1</v>
      </c>
      <c r="H488" s="156">
        <v>1</v>
      </c>
      <c r="I488" s="158"/>
      <c r="J488" s="158">
        <v>1</v>
      </c>
      <c r="K488" s="158"/>
      <c r="L488" s="158">
        <v>3300</v>
      </c>
    </row>
    <row r="489" spans="1:12" ht="12" customHeight="1">
      <c r="A489" s="67">
        <v>485</v>
      </c>
      <c r="B489" s="157" t="s">
        <v>1035</v>
      </c>
      <c r="C489" s="157" t="s">
        <v>15</v>
      </c>
      <c r="D489" s="157" t="s">
        <v>1027</v>
      </c>
      <c r="E489" s="156" t="s">
        <v>158</v>
      </c>
      <c r="F489" s="157" t="s">
        <v>1036</v>
      </c>
      <c r="G489" s="156"/>
      <c r="H489" s="156">
        <v>1</v>
      </c>
      <c r="I489" s="158">
        <v>1</v>
      </c>
      <c r="J489" s="158"/>
      <c r="K489" s="158"/>
      <c r="L489" s="158">
        <v>2100</v>
      </c>
    </row>
    <row r="490" spans="1:12" ht="12" customHeight="1">
      <c r="A490" s="67">
        <v>486</v>
      </c>
      <c r="B490" s="157" t="s">
        <v>1037</v>
      </c>
      <c r="C490" s="157" t="s">
        <v>15</v>
      </c>
      <c r="D490" s="157" t="s">
        <v>1027</v>
      </c>
      <c r="E490" s="156" t="s">
        <v>158</v>
      </c>
      <c r="F490" s="157" t="s">
        <v>1038</v>
      </c>
      <c r="G490" s="159">
        <v>1</v>
      </c>
      <c r="H490" s="156">
        <v>1</v>
      </c>
      <c r="I490" s="158"/>
      <c r="J490" s="158"/>
      <c r="K490" s="160">
        <v>1</v>
      </c>
      <c r="L490" s="158">
        <v>4500</v>
      </c>
    </row>
    <row r="491" spans="1:12" ht="12" customHeight="1">
      <c r="A491" s="67">
        <v>487</v>
      </c>
      <c r="B491" s="157" t="s">
        <v>1039</v>
      </c>
      <c r="C491" s="157" t="s">
        <v>15</v>
      </c>
      <c r="D491" s="157" t="s">
        <v>1040</v>
      </c>
      <c r="E491" s="156" t="s">
        <v>158</v>
      </c>
      <c r="F491" s="157" t="s">
        <v>1041</v>
      </c>
      <c r="G491" s="156"/>
      <c r="H491" s="156">
        <v>1</v>
      </c>
      <c r="I491" s="158"/>
      <c r="J491" s="158"/>
      <c r="K491" s="158">
        <v>1</v>
      </c>
      <c r="L491" s="158">
        <v>4500</v>
      </c>
    </row>
    <row r="492" spans="1:12" ht="12" customHeight="1">
      <c r="A492" s="67">
        <v>488</v>
      </c>
      <c r="B492" s="157" t="s">
        <v>1042</v>
      </c>
      <c r="C492" s="157" t="s">
        <v>15</v>
      </c>
      <c r="D492" s="157" t="s">
        <v>1040</v>
      </c>
      <c r="E492" s="156" t="s">
        <v>158</v>
      </c>
      <c r="F492" s="157" t="s">
        <v>1043</v>
      </c>
      <c r="G492" s="156"/>
      <c r="H492" s="156">
        <v>1</v>
      </c>
      <c r="I492" s="158"/>
      <c r="J492" s="158">
        <v>1</v>
      </c>
      <c r="K492" s="158"/>
      <c r="L492" s="158">
        <v>3300</v>
      </c>
    </row>
    <row r="493" spans="1:12" ht="12" customHeight="1">
      <c r="A493" s="67">
        <v>489</v>
      </c>
      <c r="B493" s="157" t="s">
        <v>1044</v>
      </c>
      <c r="C493" s="157" t="s">
        <v>15</v>
      </c>
      <c r="D493" s="157" t="s">
        <v>1040</v>
      </c>
      <c r="E493" s="156" t="s">
        <v>158</v>
      </c>
      <c r="F493" s="157" t="s">
        <v>1045</v>
      </c>
      <c r="G493" s="156"/>
      <c r="H493" s="156"/>
      <c r="I493" s="158">
        <v>1</v>
      </c>
      <c r="J493" s="158"/>
      <c r="K493" s="158"/>
      <c r="L493" s="158">
        <v>2100</v>
      </c>
    </row>
    <row r="494" spans="1:12" ht="12" customHeight="1">
      <c r="A494" s="67">
        <v>490</v>
      </c>
      <c r="B494" s="157" t="s">
        <v>1046</v>
      </c>
      <c r="C494" s="157" t="s">
        <v>15</v>
      </c>
      <c r="D494" s="157" t="s">
        <v>1040</v>
      </c>
      <c r="E494" s="156" t="s">
        <v>158</v>
      </c>
      <c r="F494" s="157" t="s">
        <v>1047</v>
      </c>
      <c r="G494" s="156"/>
      <c r="H494" s="156">
        <v>1</v>
      </c>
      <c r="I494" s="158"/>
      <c r="J494" s="158">
        <v>1</v>
      </c>
      <c r="K494" s="158"/>
      <c r="L494" s="158">
        <v>3300</v>
      </c>
    </row>
    <row r="495" spans="1:12" ht="12" customHeight="1">
      <c r="A495" s="67">
        <v>491</v>
      </c>
      <c r="B495" s="157" t="s">
        <v>1048</v>
      </c>
      <c r="C495" s="157" t="s">
        <v>15</v>
      </c>
      <c r="D495" s="157" t="s">
        <v>1040</v>
      </c>
      <c r="E495" s="156" t="s">
        <v>158</v>
      </c>
      <c r="F495" s="157" t="s">
        <v>1049</v>
      </c>
      <c r="G495" s="156"/>
      <c r="H495" s="156">
        <v>1</v>
      </c>
      <c r="I495" s="158"/>
      <c r="J495" s="158">
        <v>1</v>
      </c>
      <c r="K495" s="158"/>
      <c r="L495" s="158">
        <v>3300</v>
      </c>
    </row>
    <row r="496" spans="1:12" ht="12" customHeight="1">
      <c r="A496" s="67">
        <v>492</v>
      </c>
      <c r="B496" s="157" t="s">
        <v>1050</v>
      </c>
      <c r="C496" s="157" t="s">
        <v>15</v>
      </c>
      <c r="D496" s="157" t="s">
        <v>1040</v>
      </c>
      <c r="E496" s="156" t="s">
        <v>158</v>
      </c>
      <c r="F496" s="157" t="s">
        <v>1051</v>
      </c>
      <c r="G496" s="156"/>
      <c r="H496" s="156">
        <v>1</v>
      </c>
      <c r="I496" s="158"/>
      <c r="J496" s="158">
        <v>1</v>
      </c>
      <c r="K496" s="158"/>
      <c r="L496" s="158">
        <v>3300</v>
      </c>
    </row>
    <row r="497" spans="1:12" ht="12" customHeight="1">
      <c r="A497" s="67">
        <v>493</v>
      </c>
      <c r="B497" s="157" t="s">
        <v>1052</v>
      </c>
      <c r="C497" s="157" t="s">
        <v>15</v>
      </c>
      <c r="D497" s="157" t="s">
        <v>1040</v>
      </c>
      <c r="E497" s="156" t="s">
        <v>158</v>
      </c>
      <c r="F497" s="157" t="s">
        <v>1053</v>
      </c>
      <c r="G497" s="156"/>
      <c r="H497" s="156">
        <v>1</v>
      </c>
      <c r="I497" s="158"/>
      <c r="J497" s="158"/>
      <c r="K497" s="158">
        <v>1</v>
      </c>
      <c r="L497" s="158">
        <v>4500</v>
      </c>
    </row>
    <row r="498" spans="1:12" ht="12" customHeight="1">
      <c r="A498" s="67">
        <v>494</v>
      </c>
      <c r="B498" s="157" t="s">
        <v>1054</v>
      </c>
      <c r="C498" s="157" t="s">
        <v>24</v>
      </c>
      <c r="D498" s="157" t="s">
        <v>1055</v>
      </c>
      <c r="E498" s="156" t="s">
        <v>158</v>
      </c>
      <c r="F498" s="157" t="s">
        <v>1056</v>
      </c>
      <c r="G498" s="156"/>
      <c r="H498" s="156">
        <v>1</v>
      </c>
      <c r="I498" s="158"/>
      <c r="J498" s="158">
        <v>1</v>
      </c>
      <c r="K498" s="158"/>
      <c r="L498" s="158">
        <v>3300</v>
      </c>
    </row>
    <row r="499" spans="1:12" ht="12" customHeight="1">
      <c r="A499" s="67">
        <v>495</v>
      </c>
      <c r="B499" s="157" t="s">
        <v>1057</v>
      </c>
      <c r="C499" s="157" t="s">
        <v>15</v>
      </c>
      <c r="D499" s="157" t="s">
        <v>1055</v>
      </c>
      <c r="E499" s="156" t="s">
        <v>158</v>
      </c>
      <c r="F499" s="157" t="s">
        <v>1058</v>
      </c>
      <c r="G499" s="156"/>
      <c r="H499" s="156">
        <v>1</v>
      </c>
      <c r="I499" s="158">
        <v>1</v>
      </c>
      <c r="J499" s="158"/>
      <c r="K499" s="158"/>
      <c r="L499" s="158">
        <v>2100</v>
      </c>
    </row>
    <row r="500" spans="1:12" ht="12" customHeight="1">
      <c r="A500" s="67">
        <v>496</v>
      </c>
      <c r="B500" s="161" t="s">
        <v>1059</v>
      </c>
      <c r="C500" s="162" t="s">
        <v>15</v>
      </c>
      <c r="D500" s="162" t="s">
        <v>1055</v>
      </c>
      <c r="E500" s="156" t="s">
        <v>158</v>
      </c>
      <c r="F500" s="163" t="s">
        <v>1060</v>
      </c>
      <c r="G500" s="162"/>
      <c r="H500" s="162">
        <v>1</v>
      </c>
      <c r="I500" s="161">
        <v>1</v>
      </c>
      <c r="J500" s="161"/>
      <c r="K500" s="164"/>
      <c r="L500" s="158">
        <v>2100</v>
      </c>
    </row>
    <row r="501" spans="1:12" ht="12" customHeight="1">
      <c r="A501" s="67">
        <v>497</v>
      </c>
      <c r="B501" s="160" t="s">
        <v>1061</v>
      </c>
      <c r="C501" s="162" t="s">
        <v>15</v>
      </c>
      <c r="D501" s="162" t="s">
        <v>1055</v>
      </c>
      <c r="E501" s="156" t="s">
        <v>158</v>
      </c>
      <c r="F501" s="163" t="s">
        <v>1062</v>
      </c>
      <c r="G501" s="162"/>
      <c r="H501" s="165">
        <v>1</v>
      </c>
      <c r="I501" s="161">
        <v>1</v>
      </c>
      <c r="J501" s="161"/>
      <c r="K501" s="164"/>
      <c r="L501" s="158">
        <v>2100</v>
      </c>
    </row>
    <row r="502" spans="1:12" ht="12" customHeight="1">
      <c r="A502" s="67">
        <v>498</v>
      </c>
      <c r="B502" s="161" t="s">
        <v>1063</v>
      </c>
      <c r="C502" s="162" t="s">
        <v>15</v>
      </c>
      <c r="D502" s="162" t="s">
        <v>1055</v>
      </c>
      <c r="E502" s="156" t="s">
        <v>158</v>
      </c>
      <c r="F502" s="161" t="s">
        <v>1064</v>
      </c>
      <c r="G502" s="162"/>
      <c r="H502" s="165">
        <v>1</v>
      </c>
      <c r="I502" s="161">
        <v>1</v>
      </c>
      <c r="J502" s="164"/>
      <c r="K502" s="161"/>
      <c r="L502" s="158">
        <v>2100</v>
      </c>
    </row>
    <row r="503" spans="1:12" ht="12" customHeight="1">
      <c r="A503" s="67">
        <v>499</v>
      </c>
      <c r="B503" s="161" t="s">
        <v>1065</v>
      </c>
      <c r="C503" s="162" t="s">
        <v>15</v>
      </c>
      <c r="D503" s="162" t="s">
        <v>1055</v>
      </c>
      <c r="E503" s="156" t="s">
        <v>158</v>
      </c>
      <c r="F503" s="161" t="s">
        <v>1066</v>
      </c>
      <c r="G503" s="162"/>
      <c r="H503" s="162">
        <v>1</v>
      </c>
      <c r="I503" s="161"/>
      <c r="J503" s="164">
        <v>1</v>
      </c>
      <c r="K503" s="161"/>
      <c r="L503" s="158">
        <v>3300</v>
      </c>
    </row>
    <row r="504" spans="1:12" ht="12" customHeight="1">
      <c r="A504" s="67">
        <v>500</v>
      </c>
      <c r="B504" s="161" t="s">
        <v>1067</v>
      </c>
      <c r="C504" s="162" t="s">
        <v>15</v>
      </c>
      <c r="D504" s="162" t="s">
        <v>1055</v>
      </c>
      <c r="E504" s="156" t="s">
        <v>158</v>
      </c>
      <c r="F504" s="163" t="s">
        <v>1068</v>
      </c>
      <c r="G504" s="166">
        <v>1</v>
      </c>
      <c r="H504" s="162">
        <v>1</v>
      </c>
      <c r="I504" s="161"/>
      <c r="J504" s="164"/>
      <c r="K504" s="161">
        <v>1</v>
      </c>
      <c r="L504" s="158">
        <v>4500</v>
      </c>
    </row>
    <row r="505" spans="1:12" ht="12" customHeight="1">
      <c r="A505" s="67">
        <v>501</v>
      </c>
      <c r="B505" s="161" t="s">
        <v>1069</v>
      </c>
      <c r="C505" s="162" t="s">
        <v>15</v>
      </c>
      <c r="D505" s="162" t="s">
        <v>1055</v>
      </c>
      <c r="E505" s="156" t="s">
        <v>158</v>
      </c>
      <c r="F505" s="163" t="s">
        <v>1070</v>
      </c>
      <c r="G505" s="160"/>
      <c r="H505" s="160">
        <v>1</v>
      </c>
      <c r="I505" s="160"/>
      <c r="J505" s="160"/>
      <c r="K505" s="160">
        <v>1</v>
      </c>
      <c r="L505" s="158">
        <v>4500</v>
      </c>
    </row>
    <row r="506" spans="1:12" ht="12" customHeight="1">
      <c r="A506" s="67">
        <v>502</v>
      </c>
      <c r="B506" s="160" t="s">
        <v>1071</v>
      </c>
      <c r="C506" s="162" t="s">
        <v>15</v>
      </c>
      <c r="D506" s="162" t="s">
        <v>1055</v>
      </c>
      <c r="E506" s="156" t="s">
        <v>158</v>
      </c>
      <c r="F506" s="163" t="s">
        <v>1072</v>
      </c>
      <c r="G506" s="160"/>
      <c r="H506" s="160">
        <v>1</v>
      </c>
      <c r="I506" s="160"/>
      <c r="J506" s="160">
        <v>1</v>
      </c>
      <c r="K506" s="160"/>
      <c r="L506" s="158">
        <v>3300</v>
      </c>
    </row>
    <row r="507" spans="1:12" ht="12" customHeight="1">
      <c r="A507" s="67">
        <v>503</v>
      </c>
      <c r="B507" s="161" t="s">
        <v>1073</v>
      </c>
      <c r="C507" s="162" t="s">
        <v>15</v>
      </c>
      <c r="D507" s="162" t="s">
        <v>1074</v>
      </c>
      <c r="E507" s="156" t="s">
        <v>158</v>
      </c>
      <c r="F507" s="163" t="s">
        <v>1075</v>
      </c>
      <c r="G507" s="162"/>
      <c r="H507" s="162">
        <v>1</v>
      </c>
      <c r="I507" s="161"/>
      <c r="J507" s="164"/>
      <c r="K507" s="161">
        <v>1</v>
      </c>
      <c r="L507" s="158">
        <v>4500</v>
      </c>
    </row>
    <row r="508" spans="1:12" ht="12" customHeight="1">
      <c r="A508" s="67">
        <v>504</v>
      </c>
      <c r="B508" s="161" t="s">
        <v>1076</v>
      </c>
      <c r="C508" s="162" t="s">
        <v>15</v>
      </c>
      <c r="D508" s="162" t="s">
        <v>1074</v>
      </c>
      <c r="E508" s="156" t="s">
        <v>158</v>
      </c>
      <c r="F508" s="163" t="s">
        <v>1077</v>
      </c>
      <c r="G508" s="162"/>
      <c r="H508" s="162">
        <v>1</v>
      </c>
      <c r="I508" s="161"/>
      <c r="J508" s="164">
        <v>1</v>
      </c>
      <c r="K508" s="161"/>
      <c r="L508" s="158">
        <v>3300</v>
      </c>
    </row>
    <row r="509" spans="1:12" ht="12" customHeight="1">
      <c r="A509" s="67">
        <v>505</v>
      </c>
      <c r="B509" s="168" t="s">
        <v>1078</v>
      </c>
      <c r="C509" s="169" t="s">
        <v>24</v>
      </c>
      <c r="D509" s="169" t="s">
        <v>1074</v>
      </c>
      <c r="E509" s="167" t="s">
        <v>158</v>
      </c>
      <c r="F509" s="131" t="s">
        <v>1079</v>
      </c>
      <c r="G509" s="169"/>
      <c r="H509" s="171">
        <v>1</v>
      </c>
      <c r="I509" s="172"/>
      <c r="J509" s="173">
        <v>1</v>
      </c>
      <c r="K509" s="172"/>
      <c r="L509" s="170">
        <v>3300</v>
      </c>
    </row>
    <row r="510" spans="1:12" ht="12" customHeight="1">
      <c r="A510" s="67">
        <v>506</v>
      </c>
      <c r="B510" s="172" t="s">
        <v>1080</v>
      </c>
      <c r="C510" s="169" t="s">
        <v>15</v>
      </c>
      <c r="D510" s="169" t="s">
        <v>1074</v>
      </c>
      <c r="E510" s="167" t="s">
        <v>158</v>
      </c>
      <c r="F510" s="131" t="s">
        <v>1081</v>
      </c>
      <c r="G510" s="169"/>
      <c r="H510" s="171">
        <v>1</v>
      </c>
      <c r="I510" s="172"/>
      <c r="J510" s="173">
        <v>1</v>
      </c>
      <c r="K510" s="172"/>
      <c r="L510" s="170">
        <v>3300</v>
      </c>
    </row>
    <row r="511" spans="1:12" ht="12" customHeight="1">
      <c r="A511" s="67">
        <v>507</v>
      </c>
      <c r="B511" s="172" t="s">
        <v>1082</v>
      </c>
      <c r="C511" s="169" t="s">
        <v>15</v>
      </c>
      <c r="D511" s="169" t="s">
        <v>1074</v>
      </c>
      <c r="E511" s="167" t="s">
        <v>158</v>
      </c>
      <c r="F511" s="131" t="s">
        <v>1083</v>
      </c>
      <c r="G511" s="174">
        <v>1</v>
      </c>
      <c r="H511" s="169">
        <v>1</v>
      </c>
      <c r="I511" s="173"/>
      <c r="J511" s="172">
        <v>1</v>
      </c>
      <c r="K511" s="172"/>
      <c r="L511" s="170">
        <v>3300</v>
      </c>
    </row>
    <row r="512" spans="1:12" ht="12" customHeight="1">
      <c r="A512" s="67">
        <v>508</v>
      </c>
      <c r="B512" s="172" t="s">
        <v>1084</v>
      </c>
      <c r="C512" s="169" t="s">
        <v>15</v>
      </c>
      <c r="D512" s="169" t="s">
        <v>1040</v>
      </c>
      <c r="E512" s="167" t="s">
        <v>158</v>
      </c>
      <c r="F512" s="131" t="s">
        <v>1085</v>
      </c>
      <c r="G512" s="169"/>
      <c r="H512" s="169">
        <v>1</v>
      </c>
      <c r="I512" s="173"/>
      <c r="J512" s="172"/>
      <c r="K512" s="172">
        <v>1</v>
      </c>
      <c r="L512" s="170">
        <v>4500</v>
      </c>
    </row>
    <row r="513" spans="1:12" ht="12" customHeight="1">
      <c r="A513" s="67">
        <v>509</v>
      </c>
      <c r="B513" s="175" t="s">
        <v>1086</v>
      </c>
      <c r="C513" s="175" t="s">
        <v>15</v>
      </c>
      <c r="D513" s="175" t="s">
        <v>1074</v>
      </c>
      <c r="E513" s="167" t="s">
        <v>158</v>
      </c>
      <c r="F513" s="176" t="s">
        <v>1087</v>
      </c>
      <c r="G513" s="175"/>
      <c r="H513" s="175">
        <v>1</v>
      </c>
      <c r="I513" s="170"/>
      <c r="J513" s="170">
        <v>1</v>
      </c>
      <c r="K513" s="170"/>
      <c r="L513" s="170">
        <v>3300</v>
      </c>
    </row>
    <row r="514" spans="1:12" ht="12" customHeight="1">
      <c r="A514" s="67">
        <v>510</v>
      </c>
      <c r="B514" s="175" t="s">
        <v>1088</v>
      </c>
      <c r="C514" s="175" t="s">
        <v>24</v>
      </c>
      <c r="D514" s="175" t="s">
        <v>1027</v>
      </c>
      <c r="E514" s="167" t="s">
        <v>158</v>
      </c>
      <c r="F514" s="176" t="s">
        <v>1089</v>
      </c>
      <c r="G514" s="175"/>
      <c r="H514" s="175">
        <v>1</v>
      </c>
      <c r="I514" s="170"/>
      <c r="J514" s="170">
        <v>1</v>
      </c>
      <c r="K514" s="170"/>
      <c r="L514" s="170">
        <v>3300</v>
      </c>
    </row>
    <row r="515" spans="1:12" ht="12" customHeight="1">
      <c r="A515" s="67">
        <v>511</v>
      </c>
      <c r="B515" s="175" t="s">
        <v>1090</v>
      </c>
      <c r="C515" s="175" t="s">
        <v>15</v>
      </c>
      <c r="D515" s="175" t="s">
        <v>1055</v>
      </c>
      <c r="E515" s="167" t="s">
        <v>158</v>
      </c>
      <c r="F515" s="176" t="s">
        <v>1091</v>
      </c>
      <c r="G515" s="175"/>
      <c r="H515" s="175">
        <v>1</v>
      </c>
      <c r="I515" s="170"/>
      <c r="J515" s="170">
        <v>1</v>
      </c>
      <c r="K515" s="170"/>
      <c r="L515" s="170">
        <v>3300</v>
      </c>
    </row>
    <row r="516" spans="1:12" ht="12" customHeight="1">
      <c r="A516" s="67">
        <v>512</v>
      </c>
      <c r="B516" s="175" t="s">
        <v>1092</v>
      </c>
      <c r="C516" s="175" t="s">
        <v>15</v>
      </c>
      <c r="D516" s="175" t="s">
        <v>1055</v>
      </c>
      <c r="E516" s="167" t="s">
        <v>158</v>
      </c>
      <c r="F516" s="176" t="s">
        <v>1093</v>
      </c>
      <c r="G516" s="175"/>
      <c r="H516" s="175">
        <v>1</v>
      </c>
      <c r="I516" s="170"/>
      <c r="J516" s="170">
        <v>1</v>
      </c>
      <c r="K516" s="170"/>
      <c r="L516" s="170">
        <v>3300</v>
      </c>
    </row>
    <row r="517" spans="1:12" ht="12" customHeight="1">
      <c r="A517" s="67">
        <v>513</v>
      </c>
      <c r="B517" s="175" t="s">
        <v>1094</v>
      </c>
      <c r="C517" s="175" t="s">
        <v>15</v>
      </c>
      <c r="D517" s="175" t="s">
        <v>1040</v>
      </c>
      <c r="E517" s="167" t="s">
        <v>158</v>
      </c>
      <c r="F517" s="176" t="s">
        <v>1095</v>
      </c>
      <c r="G517" s="175"/>
      <c r="H517" s="175">
        <v>1</v>
      </c>
      <c r="I517" s="170"/>
      <c r="J517" s="170">
        <v>1</v>
      </c>
      <c r="K517" s="170"/>
      <c r="L517" s="170">
        <v>3300</v>
      </c>
    </row>
    <row r="518" spans="1:12" ht="12" customHeight="1">
      <c r="A518" s="67">
        <v>514</v>
      </c>
      <c r="B518" s="175" t="s">
        <v>1096</v>
      </c>
      <c r="C518" s="175" t="s">
        <v>24</v>
      </c>
      <c r="D518" s="175" t="s">
        <v>1097</v>
      </c>
      <c r="E518" s="167" t="s">
        <v>94</v>
      </c>
      <c r="F518" s="176" t="s">
        <v>1098</v>
      </c>
      <c r="G518" s="175"/>
      <c r="H518" s="175">
        <v>1</v>
      </c>
      <c r="I518" s="170"/>
      <c r="J518" s="170">
        <v>1</v>
      </c>
      <c r="K518" s="170"/>
      <c r="L518" s="170">
        <v>3300</v>
      </c>
    </row>
    <row r="519" spans="1:12" ht="12" customHeight="1">
      <c r="A519" s="67">
        <v>515</v>
      </c>
      <c r="B519" s="175" t="s">
        <v>1099</v>
      </c>
      <c r="C519" s="175" t="s">
        <v>15</v>
      </c>
      <c r="D519" s="175" t="s">
        <v>1097</v>
      </c>
      <c r="E519" s="167" t="s">
        <v>94</v>
      </c>
      <c r="F519" s="176" t="s">
        <v>1100</v>
      </c>
      <c r="G519" s="175"/>
      <c r="H519" s="175"/>
      <c r="I519" s="170"/>
      <c r="J519" s="170">
        <v>1</v>
      </c>
      <c r="K519" s="170"/>
      <c r="L519" s="170">
        <v>3300</v>
      </c>
    </row>
    <row r="520" spans="1:12" ht="12" customHeight="1">
      <c r="A520" s="67">
        <v>516</v>
      </c>
      <c r="B520" s="175" t="s">
        <v>1101</v>
      </c>
      <c r="C520" s="175" t="s">
        <v>15</v>
      </c>
      <c r="D520" s="175" t="s">
        <v>1097</v>
      </c>
      <c r="E520" s="167" t="s">
        <v>94</v>
      </c>
      <c r="F520" s="176" t="s">
        <v>1102</v>
      </c>
      <c r="G520" s="177">
        <v>1</v>
      </c>
      <c r="H520" s="175">
        <v>1</v>
      </c>
      <c r="I520" s="170"/>
      <c r="J520" s="170">
        <v>1</v>
      </c>
      <c r="K520" s="170"/>
      <c r="L520" s="170">
        <v>3300</v>
      </c>
    </row>
    <row r="521" spans="1:12" ht="12" customHeight="1">
      <c r="A521" s="67">
        <v>517</v>
      </c>
      <c r="B521" s="175" t="s">
        <v>1103</v>
      </c>
      <c r="C521" s="175" t="s">
        <v>24</v>
      </c>
      <c r="D521" s="175" t="s">
        <v>1097</v>
      </c>
      <c r="E521" s="167" t="s">
        <v>94</v>
      </c>
      <c r="F521" s="176" t="s">
        <v>1104</v>
      </c>
      <c r="G521" s="175"/>
      <c r="H521" s="175">
        <v>1</v>
      </c>
      <c r="I521" s="170"/>
      <c r="J521" s="170">
        <v>1</v>
      </c>
      <c r="K521" s="170"/>
      <c r="L521" s="170">
        <v>3300</v>
      </c>
    </row>
    <row r="522" spans="1:12" ht="12" customHeight="1">
      <c r="A522" s="67">
        <v>518</v>
      </c>
      <c r="B522" s="175" t="s">
        <v>1105</v>
      </c>
      <c r="C522" s="175" t="s">
        <v>15</v>
      </c>
      <c r="D522" s="175" t="s">
        <v>1097</v>
      </c>
      <c r="E522" s="167" t="s">
        <v>94</v>
      </c>
      <c r="F522" s="176" t="s">
        <v>1106</v>
      </c>
      <c r="G522" s="175"/>
      <c r="H522" s="175">
        <v>1</v>
      </c>
      <c r="I522" s="170"/>
      <c r="J522" s="170">
        <v>1</v>
      </c>
      <c r="K522" s="170"/>
      <c r="L522" s="170">
        <v>3300</v>
      </c>
    </row>
    <row r="523" spans="1:12" ht="12" customHeight="1">
      <c r="A523" s="67">
        <v>519</v>
      </c>
      <c r="B523" s="175" t="s">
        <v>1107</v>
      </c>
      <c r="C523" s="175" t="s">
        <v>24</v>
      </c>
      <c r="D523" s="175" t="s">
        <v>1097</v>
      </c>
      <c r="E523" s="167" t="s">
        <v>94</v>
      </c>
      <c r="F523" s="176" t="s">
        <v>1108</v>
      </c>
      <c r="G523" s="175"/>
      <c r="H523" s="175">
        <v>1</v>
      </c>
      <c r="I523" s="170"/>
      <c r="J523" s="170">
        <v>1</v>
      </c>
      <c r="K523" s="170"/>
      <c r="L523" s="170">
        <v>3300</v>
      </c>
    </row>
    <row r="524" spans="1:12" ht="12" customHeight="1">
      <c r="A524" s="67">
        <v>520</v>
      </c>
      <c r="B524" s="71" t="s">
        <v>1109</v>
      </c>
      <c r="C524" s="71" t="s">
        <v>15</v>
      </c>
      <c r="D524" s="175" t="s">
        <v>1097</v>
      </c>
      <c r="E524" s="167" t="s">
        <v>94</v>
      </c>
      <c r="F524" s="75" t="s">
        <v>1110</v>
      </c>
      <c r="G524" s="71"/>
      <c r="H524" s="71">
        <v>1</v>
      </c>
      <c r="I524" s="168"/>
      <c r="J524" s="168">
        <v>1</v>
      </c>
      <c r="K524" s="168"/>
      <c r="L524" s="170">
        <v>3300</v>
      </c>
    </row>
    <row r="525" spans="1:12" ht="12" customHeight="1">
      <c r="A525" s="67">
        <v>521</v>
      </c>
      <c r="B525" s="71" t="s">
        <v>1111</v>
      </c>
      <c r="C525" s="71" t="s">
        <v>15</v>
      </c>
      <c r="D525" s="175" t="s">
        <v>1097</v>
      </c>
      <c r="E525" s="167" t="s">
        <v>94</v>
      </c>
      <c r="F525" s="75" t="s">
        <v>1112</v>
      </c>
      <c r="G525" s="71"/>
      <c r="H525" s="71"/>
      <c r="I525" s="168"/>
      <c r="J525" s="168">
        <v>1</v>
      </c>
      <c r="K525" s="168"/>
      <c r="L525" s="170">
        <v>3300</v>
      </c>
    </row>
    <row r="526" spans="1:12" ht="12" customHeight="1">
      <c r="A526" s="67">
        <v>522</v>
      </c>
      <c r="B526" s="71" t="s">
        <v>1113</v>
      </c>
      <c r="C526" s="71" t="s">
        <v>15</v>
      </c>
      <c r="D526" s="175" t="s">
        <v>1097</v>
      </c>
      <c r="E526" s="167" t="s">
        <v>94</v>
      </c>
      <c r="F526" s="75" t="s">
        <v>1114</v>
      </c>
      <c r="G526" s="71"/>
      <c r="H526" s="71">
        <v>1</v>
      </c>
      <c r="I526" s="168"/>
      <c r="J526" s="168">
        <v>1</v>
      </c>
      <c r="K526" s="168"/>
      <c r="L526" s="170">
        <v>3300</v>
      </c>
    </row>
    <row r="527" spans="1:12" ht="12" customHeight="1">
      <c r="A527" s="67">
        <v>523</v>
      </c>
      <c r="B527" s="71" t="s">
        <v>1115</v>
      </c>
      <c r="C527" s="71" t="s">
        <v>24</v>
      </c>
      <c r="D527" s="175" t="s">
        <v>1097</v>
      </c>
      <c r="E527" s="167" t="s">
        <v>94</v>
      </c>
      <c r="F527" s="75" t="s">
        <v>1116</v>
      </c>
      <c r="G527" s="71"/>
      <c r="H527" s="71"/>
      <c r="I527" s="168"/>
      <c r="J527" s="168">
        <v>1</v>
      </c>
      <c r="K527" s="168"/>
      <c r="L527" s="170">
        <v>3300</v>
      </c>
    </row>
    <row r="528" spans="1:12" ht="12" customHeight="1">
      <c r="A528" s="67">
        <v>524</v>
      </c>
      <c r="B528" s="71" t="s">
        <v>1117</v>
      </c>
      <c r="C528" s="71" t="s">
        <v>15</v>
      </c>
      <c r="D528" s="175" t="s">
        <v>1097</v>
      </c>
      <c r="E528" s="167" t="s">
        <v>94</v>
      </c>
      <c r="F528" s="75" t="s">
        <v>1118</v>
      </c>
      <c r="G528" s="71"/>
      <c r="H528" s="71">
        <v>1</v>
      </c>
      <c r="I528" s="168"/>
      <c r="J528" s="168">
        <v>1</v>
      </c>
      <c r="K528" s="168"/>
      <c r="L528" s="170">
        <v>3300</v>
      </c>
    </row>
    <row r="529" spans="1:12" ht="12" customHeight="1">
      <c r="A529" s="67">
        <v>525</v>
      </c>
      <c r="B529" s="71" t="s">
        <v>1119</v>
      </c>
      <c r="C529" s="71" t="s">
        <v>15</v>
      </c>
      <c r="D529" s="175" t="s">
        <v>1097</v>
      </c>
      <c r="E529" s="167" t="s">
        <v>94</v>
      </c>
      <c r="F529" s="75" t="s">
        <v>1120</v>
      </c>
      <c r="G529" s="71"/>
      <c r="H529" s="71">
        <v>1</v>
      </c>
      <c r="I529" s="168"/>
      <c r="J529" s="168">
        <v>1</v>
      </c>
      <c r="K529" s="168"/>
      <c r="L529" s="170">
        <v>3300</v>
      </c>
    </row>
    <row r="530" spans="1:12" ht="12" customHeight="1">
      <c r="A530" s="67">
        <v>526</v>
      </c>
      <c r="B530" s="71" t="s">
        <v>1121</v>
      </c>
      <c r="C530" s="71" t="s">
        <v>24</v>
      </c>
      <c r="D530" s="175" t="s">
        <v>1097</v>
      </c>
      <c r="E530" s="167" t="s">
        <v>94</v>
      </c>
      <c r="F530" s="75" t="s">
        <v>1122</v>
      </c>
      <c r="G530" s="71"/>
      <c r="H530" s="71"/>
      <c r="I530" s="168"/>
      <c r="J530" s="168">
        <v>1</v>
      </c>
      <c r="K530" s="168"/>
      <c r="L530" s="170">
        <v>3300</v>
      </c>
    </row>
    <row r="531" spans="1:12" ht="12" customHeight="1">
      <c r="A531" s="67">
        <v>527</v>
      </c>
      <c r="B531" s="71" t="s">
        <v>1123</v>
      </c>
      <c r="C531" s="71" t="s">
        <v>15</v>
      </c>
      <c r="D531" s="71" t="s">
        <v>1124</v>
      </c>
      <c r="E531" s="167" t="s">
        <v>94</v>
      </c>
      <c r="F531" s="75" t="s">
        <v>1125</v>
      </c>
      <c r="G531" s="178">
        <v>1</v>
      </c>
      <c r="H531" s="178">
        <v>1</v>
      </c>
      <c r="I531" s="168"/>
      <c r="J531" s="168">
        <v>1</v>
      </c>
      <c r="K531" s="168"/>
      <c r="L531" s="170">
        <v>3300</v>
      </c>
    </row>
    <row r="532" spans="1:12" ht="12" customHeight="1">
      <c r="A532" s="67">
        <v>528</v>
      </c>
      <c r="B532" s="71" t="s">
        <v>1126</v>
      </c>
      <c r="C532" s="71" t="s">
        <v>15</v>
      </c>
      <c r="D532" s="71" t="s">
        <v>1124</v>
      </c>
      <c r="E532" s="167" t="s">
        <v>94</v>
      </c>
      <c r="F532" s="75" t="s">
        <v>1127</v>
      </c>
      <c r="G532" s="71"/>
      <c r="H532" s="178">
        <v>1</v>
      </c>
      <c r="I532" s="168"/>
      <c r="J532" s="168"/>
      <c r="K532" s="168">
        <v>1</v>
      </c>
      <c r="L532" s="170">
        <v>4500</v>
      </c>
    </row>
    <row r="533" spans="1:12" ht="12" customHeight="1">
      <c r="A533" s="67">
        <v>529</v>
      </c>
      <c r="B533" s="71" t="s">
        <v>1128</v>
      </c>
      <c r="C533" s="71" t="s">
        <v>15</v>
      </c>
      <c r="D533" s="71" t="s">
        <v>1124</v>
      </c>
      <c r="E533" s="167" t="s">
        <v>94</v>
      </c>
      <c r="F533" s="75" t="s">
        <v>1129</v>
      </c>
      <c r="G533" s="71"/>
      <c r="H533" s="178">
        <v>1</v>
      </c>
      <c r="I533" s="168"/>
      <c r="J533" s="168">
        <v>1</v>
      </c>
      <c r="K533" s="168"/>
      <c r="L533" s="170">
        <v>3300</v>
      </c>
    </row>
    <row r="534" spans="1:12" ht="12" customHeight="1">
      <c r="A534" s="67">
        <v>530</v>
      </c>
      <c r="B534" s="71" t="s">
        <v>1130</v>
      </c>
      <c r="C534" s="71" t="s">
        <v>15</v>
      </c>
      <c r="D534" s="71" t="s">
        <v>1124</v>
      </c>
      <c r="E534" s="167" t="s">
        <v>94</v>
      </c>
      <c r="F534" s="75" t="s">
        <v>1131</v>
      </c>
      <c r="G534" s="71"/>
      <c r="H534" s="178">
        <v>1</v>
      </c>
      <c r="I534" s="168"/>
      <c r="J534" s="168">
        <v>1</v>
      </c>
      <c r="K534" s="168"/>
      <c r="L534" s="170">
        <v>3300</v>
      </c>
    </row>
    <row r="535" spans="1:12" ht="12" customHeight="1">
      <c r="A535" s="67">
        <v>531</v>
      </c>
      <c r="B535" s="71" t="s">
        <v>1132</v>
      </c>
      <c r="C535" s="71" t="s">
        <v>15</v>
      </c>
      <c r="D535" s="71" t="s">
        <v>1124</v>
      </c>
      <c r="E535" s="167" t="s">
        <v>94</v>
      </c>
      <c r="F535" s="75" t="s">
        <v>1133</v>
      </c>
      <c r="G535" s="71"/>
      <c r="H535" s="178">
        <v>1</v>
      </c>
      <c r="I535" s="168"/>
      <c r="J535" s="168">
        <v>1</v>
      </c>
      <c r="K535" s="168"/>
      <c r="L535" s="170">
        <v>3300</v>
      </c>
    </row>
    <row r="536" spans="1:12" ht="12" customHeight="1">
      <c r="A536" s="67">
        <v>532</v>
      </c>
      <c r="B536" s="71" t="s">
        <v>1134</v>
      </c>
      <c r="C536" s="71" t="s">
        <v>24</v>
      </c>
      <c r="D536" s="71" t="s">
        <v>1124</v>
      </c>
      <c r="E536" s="167" t="s">
        <v>94</v>
      </c>
      <c r="F536" s="75" t="s">
        <v>1135</v>
      </c>
      <c r="G536" s="178">
        <v>1</v>
      </c>
      <c r="H536" s="178">
        <v>1</v>
      </c>
      <c r="I536" s="168"/>
      <c r="J536" s="168"/>
      <c r="K536" s="168">
        <v>1</v>
      </c>
      <c r="L536" s="170">
        <v>4500</v>
      </c>
    </row>
    <row r="537" spans="1:12" ht="12" customHeight="1">
      <c r="A537" s="71">
        <v>533</v>
      </c>
      <c r="B537" s="71" t="s">
        <v>1631</v>
      </c>
      <c r="C537" s="71" t="s">
        <v>15</v>
      </c>
      <c r="D537" s="71" t="s">
        <v>1632</v>
      </c>
      <c r="E537" s="71" t="s">
        <v>94</v>
      </c>
      <c r="F537" s="71" t="s">
        <v>1633</v>
      </c>
      <c r="G537" s="71">
        <v>1</v>
      </c>
      <c r="H537" s="71">
        <v>1</v>
      </c>
      <c r="I537" s="71"/>
      <c r="J537" s="71">
        <v>1</v>
      </c>
      <c r="K537" s="71"/>
      <c r="L537" s="71">
        <v>3300</v>
      </c>
    </row>
    <row r="538" spans="1:12">
      <c r="I538" s="64">
        <f>SUM(I5:I537)</f>
        <v>68</v>
      </c>
      <c r="J538" s="64">
        <f>SUM(J5:J537)</f>
        <v>397</v>
      </c>
      <c r="K538" s="64">
        <f>SUM(K5:K537)</f>
        <v>68</v>
      </c>
      <c r="L538" s="64">
        <f>SUM(L5:L537)</f>
        <v>1758900</v>
      </c>
    </row>
  </sheetData>
  <mergeCells count="12">
    <mergeCell ref="A1:L1"/>
    <mergeCell ref="A2:L2"/>
    <mergeCell ref="I3:K3"/>
    <mergeCell ref="E3:E4"/>
    <mergeCell ref="F3:F4"/>
    <mergeCell ref="G3:G4"/>
    <mergeCell ref="H3:H4"/>
    <mergeCell ref="L3:L4"/>
    <mergeCell ref="A3:A4"/>
    <mergeCell ref="B3:B4"/>
    <mergeCell ref="C3:C4"/>
    <mergeCell ref="D3:D4"/>
  </mergeCells>
  <phoneticPr fontId="27" type="noConversion"/>
  <dataValidations count="1">
    <dataValidation type="list" errorStyle="warning" allowBlank="1" showErrorMessage="1" sqref="C255 C258 C260:C262 C264 C269:C273 C277 C280 C298:C299 C311">
      <formula1>"男,女"</formula1>
    </dataValidation>
  </dataValidations>
  <pageMargins left="0.70763888888888904" right="0.70763888888888904" top="0.35416666666666702" bottom="0.35416666666666702" header="0.31388888888888899" footer="0.31388888888888899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06"/>
  <sheetViews>
    <sheetView workbookViewId="0">
      <selection activeCell="M13" sqref="M13"/>
    </sheetView>
  </sheetViews>
  <sheetFormatPr defaultColWidth="9" defaultRowHeight="13.5"/>
  <cols>
    <col min="1" max="1" width="5.25" style="6" customWidth="1"/>
    <col min="2" max="2" width="11.125" style="6" customWidth="1"/>
    <col min="3" max="3" width="5.25" style="1" customWidth="1"/>
    <col min="4" max="4" width="14.25" style="6" customWidth="1"/>
    <col min="5" max="6" width="5.25" style="6" customWidth="1"/>
    <col min="7" max="7" width="3.75" style="6" customWidth="1"/>
    <col min="8" max="8" width="5" style="6" customWidth="1"/>
    <col min="9" max="9" width="5.5" style="6" customWidth="1"/>
    <col min="10" max="10" width="5.75" style="6" customWidth="1"/>
    <col min="11" max="11" width="8.5" style="6" customWidth="1"/>
    <col min="12" max="256" width="9" style="6" customWidth="1"/>
  </cols>
  <sheetData>
    <row r="1" spans="1:11" ht="22.5" customHeight="1">
      <c r="A1" s="182" t="s">
        <v>1136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</row>
    <row r="2" spans="1:11" ht="22.5" customHeight="1">
      <c r="A2" s="183" t="s">
        <v>1137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</row>
    <row r="3" spans="1:11" ht="18.75">
      <c r="A3" s="184" t="s">
        <v>1138</v>
      </c>
      <c r="B3" s="184"/>
      <c r="C3" s="184"/>
      <c r="D3" s="184"/>
      <c r="E3" s="184" t="s">
        <v>1139</v>
      </c>
      <c r="F3" s="184"/>
      <c r="G3" s="184"/>
      <c r="H3" s="184"/>
      <c r="I3" s="184"/>
      <c r="J3" s="184"/>
      <c r="K3" s="184"/>
    </row>
    <row r="4" spans="1:11" ht="14.25" customHeight="1">
      <c r="A4" s="186" t="s">
        <v>1140</v>
      </c>
      <c r="B4" s="186" t="s">
        <v>1</v>
      </c>
      <c r="C4" s="186" t="s">
        <v>2</v>
      </c>
      <c r="D4" s="186" t="s">
        <v>4</v>
      </c>
      <c r="E4" s="186" t="s">
        <v>6</v>
      </c>
      <c r="F4" s="186" t="s">
        <v>7</v>
      </c>
      <c r="G4" s="186" t="s">
        <v>8</v>
      </c>
      <c r="H4" s="185" t="s">
        <v>9</v>
      </c>
      <c r="I4" s="185"/>
      <c r="J4" s="185"/>
      <c r="K4" s="186" t="s">
        <v>10</v>
      </c>
    </row>
    <row r="5" spans="1:11">
      <c r="A5" s="186"/>
      <c r="B5" s="186"/>
      <c r="C5" s="186"/>
      <c r="D5" s="186"/>
      <c r="E5" s="186"/>
      <c r="F5" s="186"/>
      <c r="G5" s="186"/>
      <c r="H5" s="8" t="s">
        <v>11</v>
      </c>
      <c r="I5" s="8" t="s">
        <v>12</v>
      </c>
      <c r="J5" s="8" t="s">
        <v>13</v>
      </c>
      <c r="K5" s="186"/>
    </row>
    <row r="6" spans="1:11" s="1" customFormat="1">
      <c r="A6" s="7">
        <v>1</v>
      </c>
      <c r="B6" s="9" t="s">
        <v>1141</v>
      </c>
      <c r="C6" s="9" t="s">
        <v>15</v>
      </c>
      <c r="D6" s="7" t="s">
        <v>94</v>
      </c>
      <c r="E6" s="7"/>
      <c r="F6" s="7">
        <v>1</v>
      </c>
      <c r="G6" s="7"/>
      <c r="H6" s="7"/>
      <c r="I6" s="7"/>
      <c r="J6" s="7">
        <v>1</v>
      </c>
      <c r="K6" s="7">
        <v>4000</v>
      </c>
    </row>
    <row r="7" spans="1:11" s="1" customFormat="1">
      <c r="A7" s="7">
        <v>2</v>
      </c>
      <c r="B7" s="9" t="s">
        <v>1142</v>
      </c>
      <c r="C7" s="9" t="s">
        <v>15</v>
      </c>
      <c r="D7" s="7" t="s">
        <v>94</v>
      </c>
      <c r="E7" s="7">
        <v>1</v>
      </c>
      <c r="F7" s="7">
        <v>1</v>
      </c>
      <c r="G7" s="7"/>
      <c r="H7" s="7"/>
      <c r="I7" s="7"/>
      <c r="J7" s="7">
        <v>1</v>
      </c>
      <c r="K7" s="7">
        <v>4000</v>
      </c>
    </row>
    <row r="8" spans="1:11" s="1" customFormat="1">
      <c r="A8" s="7">
        <v>3</v>
      </c>
      <c r="B8" s="9" t="s">
        <v>1143</v>
      </c>
      <c r="C8" s="9" t="s">
        <v>24</v>
      </c>
      <c r="D8" s="7" t="s">
        <v>94</v>
      </c>
      <c r="E8" s="7"/>
      <c r="F8" s="7">
        <v>1</v>
      </c>
      <c r="G8" s="7"/>
      <c r="H8" s="7"/>
      <c r="I8" s="7"/>
      <c r="J8" s="7">
        <v>1</v>
      </c>
      <c r="K8" s="7">
        <v>4000</v>
      </c>
    </row>
    <row r="9" spans="1:11" s="1" customFormat="1">
      <c r="A9" s="7">
        <v>4</v>
      </c>
      <c r="B9" s="9" t="s">
        <v>722</v>
      </c>
      <c r="C9" s="9" t="s">
        <v>15</v>
      </c>
      <c r="D9" s="7" t="s">
        <v>94</v>
      </c>
      <c r="E9" s="7">
        <v>1</v>
      </c>
      <c r="F9" s="7"/>
      <c r="G9" s="7"/>
      <c r="H9" s="7"/>
      <c r="I9" s="7"/>
      <c r="J9" s="7">
        <v>1</v>
      </c>
      <c r="K9" s="7">
        <v>4000</v>
      </c>
    </row>
    <row r="10" spans="1:11" s="1" customFormat="1">
      <c r="A10" s="7">
        <v>5</v>
      </c>
      <c r="B10" s="9" t="s">
        <v>1144</v>
      </c>
      <c r="C10" s="9" t="s">
        <v>24</v>
      </c>
      <c r="D10" s="7" t="s">
        <v>94</v>
      </c>
      <c r="E10" s="7">
        <v>1</v>
      </c>
      <c r="F10" s="7">
        <v>1</v>
      </c>
      <c r="G10" s="7"/>
      <c r="H10" s="7"/>
      <c r="I10" s="7"/>
      <c r="J10" s="7">
        <v>1</v>
      </c>
      <c r="K10" s="7">
        <v>4000</v>
      </c>
    </row>
    <row r="11" spans="1:11" s="1" customFormat="1">
      <c r="A11" s="7">
        <v>6</v>
      </c>
      <c r="B11" s="9" t="s">
        <v>1145</v>
      </c>
      <c r="C11" s="9" t="s">
        <v>15</v>
      </c>
      <c r="D11" s="7" t="s">
        <v>94</v>
      </c>
      <c r="E11" s="7"/>
      <c r="F11" s="7">
        <v>1</v>
      </c>
      <c r="G11" s="7"/>
      <c r="H11" s="7"/>
      <c r="I11" s="7">
        <v>1</v>
      </c>
      <c r="J11" s="20"/>
      <c r="K11" s="7">
        <v>3000</v>
      </c>
    </row>
    <row r="12" spans="1:11" s="1" customFormat="1">
      <c r="A12" s="7">
        <v>7</v>
      </c>
      <c r="B12" s="9" t="s">
        <v>1146</v>
      </c>
      <c r="C12" s="9" t="s">
        <v>24</v>
      </c>
      <c r="D12" s="7" t="s">
        <v>94</v>
      </c>
      <c r="E12" s="7"/>
      <c r="F12" s="7">
        <v>1</v>
      </c>
      <c r="G12" s="7"/>
      <c r="H12" s="7"/>
      <c r="I12" s="7">
        <v>1</v>
      </c>
      <c r="J12" s="7"/>
      <c r="K12" s="7">
        <v>3000</v>
      </c>
    </row>
    <row r="13" spans="1:11" s="1" customFormat="1">
      <c r="A13" s="7">
        <v>8</v>
      </c>
      <c r="B13" s="9" t="s">
        <v>1147</v>
      </c>
      <c r="C13" s="9" t="s">
        <v>15</v>
      </c>
      <c r="D13" s="7" t="s">
        <v>94</v>
      </c>
      <c r="E13" s="7">
        <v>1</v>
      </c>
      <c r="F13" s="7">
        <v>1</v>
      </c>
      <c r="G13" s="7"/>
      <c r="H13" s="7"/>
      <c r="I13" s="7">
        <v>1</v>
      </c>
      <c r="J13" s="7"/>
      <c r="K13" s="7">
        <v>3000</v>
      </c>
    </row>
    <row r="14" spans="1:11" s="1" customFormat="1">
      <c r="A14" s="7">
        <v>9</v>
      </c>
      <c r="B14" s="9" t="s">
        <v>1148</v>
      </c>
      <c r="C14" s="9" t="s">
        <v>24</v>
      </c>
      <c r="D14" s="7" t="s">
        <v>94</v>
      </c>
      <c r="E14" s="7"/>
      <c r="F14" s="7">
        <v>1</v>
      </c>
      <c r="G14" s="7"/>
      <c r="H14" s="7"/>
      <c r="I14" s="7">
        <v>1</v>
      </c>
      <c r="J14" s="7"/>
      <c r="K14" s="7">
        <v>3000</v>
      </c>
    </row>
    <row r="15" spans="1:11" s="1" customFormat="1">
      <c r="A15" s="7">
        <v>10</v>
      </c>
      <c r="B15" s="9" t="s">
        <v>1149</v>
      </c>
      <c r="C15" s="9" t="s">
        <v>15</v>
      </c>
      <c r="D15" s="7" t="s">
        <v>94</v>
      </c>
      <c r="E15" s="7"/>
      <c r="F15" s="7">
        <v>1</v>
      </c>
      <c r="G15" s="7"/>
      <c r="H15" s="7"/>
      <c r="I15" s="7">
        <v>1</v>
      </c>
      <c r="J15" s="7"/>
      <c r="K15" s="7">
        <v>3000</v>
      </c>
    </row>
    <row r="16" spans="1:11" s="1" customFormat="1">
      <c r="A16" s="7">
        <v>11</v>
      </c>
      <c r="B16" s="9" t="s">
        <v>1150</v>
      </c>
      <c r="C16" s="9" t="s">
        <v>15</v>
      </c>
      <c r="D16" s="7" t="s">
        <v>94</v>
      </c>
      <c r="E16" s="7"/>
      <c r="F16" s="7">
        <v>1</v>
      </c>
      <c r="G16" s="7"/>
      <c r="H16" s="7">
        <v>1</v>
      </c>
      <c r="I16" s="7"/>
      <c r="J16" s="7"/>
      <c r="K16" s="7">
        <v>2000</v>
      </c>
    </row>
    <row r="17" spans="1:11" s="1" customFormat="1">
      <c r="A17" s="7">
        <v>12</v>
      </c>
      <c r="B17" s="9" t="s">
        <v>1151</v>
      </c>
      <c r="C17" s="9" t="s">
        <v>15</v>
      </c>
      <c r="D17" s="7" t="s">
        <v>94</v>
      </c>
      <c r="E17" s="7"/>
      <c r="F17" s="7">
        <v>1</v>
      </c>
      <c r="G17" s="7"/>
      <c r="H17" s="7">
        <v>1</v>
      </c>
      <c r="I17" s="7"/>
      <c r="J17" s="7"/>
      <c r="K17" s="7">
        <v>2000</v>
      </c>
    </row>
    <row r="18" spans="1:11" s="1" customFormat="1">
      <c r="A18" s="7">
        <v>13</v>
      </c>
      <c r="B18" s="9" t="s">
        <v>1152</v>
      </c>
      <c r="C18" s="9" t="s">
        <v>15</v>
      </c>
      <c r="D18" s="7" t="s">
        <v>94</v>
      </c>
      <c r="E18" s="7"/>
      <c r="F18" s="7">
        <v>1</v>
      </c>
      <c r="G18" s="7"/>
      <c r="H18" s="7">
        <v>1</v>
      </c>
      <c r="I18" s="7"/>
      <c r="J18" s="7"/>
      <c r="K18" s="7">
        <v>2000</v>
      </c>
    </row>
    <row r="19" spans="1:11" s="1" customFormat="1">
      <c r="A19" s="7">
        <v>14</v>
      </c>
      <c r="B19" s="9" t="s">
        <v>1153</v>
      </c>
      <c r="C19" s="9" t="s">
        <v>15</v>
      </c>
      <c r="D19" s="7" t="s">
        <v>94</v>
      </c>
      <c r="E19" s="7"/>
      <c r="F19" s="7"/>
      <c r="G19" s="7"/>
      <c r="H19" s="7">
        <v>1</v>
      </c>
      <c r="I19" s="7"/>
      <c r="J19" s="7"/>
      <c r="K19" s="7">
        <v>2000</v>
      </c>
    </row>
    <row r="20" spans="1:11" s="1" customFormat="1">
      <c r="A20" s="7">
        <v>15</v>
      </c>
      <c r="B20" s="9" t="s">
        <v>1154</v>
      </c>
      <c r="C20" s="9" t="s">
        <v>15</v>
      </c>
      <c r="D20" s="7" t="s">
        <v>94</v>
      </c>
      <c r="E20" s="7"/>
      <c r="F20" s="7">
        <v>1</v>
      </c>
      <c r="G20" s="7"/>
      <c r="H20" s="7">
        <v>1</v>
      </c>
      <c r="I20" s="7"/>
      <c r="J20" s="7"/>
      <c r="K20" s="7">
        <v>2000</v>
      </c>
    </row>
    <row r="21" spans="1:11" s="1" customFormat="1">
      <c r="A21" s="7">
        <v>16</v>
      </c>
      <c r="B21" s="10" t="s">
        <v>1155</v>
      </c>
      <c r="C21" s="11" t="s">
        <v>15</v>
      </c>
      <c r="D21" s="12" t="s">
        <v>158</v>
      </c>
      <c r="E21" s="11"/>
      <c r="F21" s="11">
        <v>1</v>
      </c>
      <c r="G21" s="10"/>
      <c r="H21" s="13"/>
      <c r="I21" s="10"/>
      <c r="J21" s="21">
        <v>1</v>
      </c>
      <c r="K21" s="21">
        <v>4000</v>
      </c>
    </row>
    <row r="22" spans="1:11" s="1" customFormat="1">
      <c r="A22" s="7">
        <v>17</v>
      </c>
      <c r="B22" s="14" t="s">
        <v>1156</v>
      </c>
      <c r="C22" s="11" t="s">
        <v>24</v>
      </c>
      <c r="D22" s="12" t="s">
        <v>158</v>
      </c>
      <c r="E22" s="11"/>
      <c r="F22" s="15">
        <v>1</v>
      </c>
      <c r="G22" s="10"/>
      <c r="H22" s="13"/>
      <c r="I22" s="10"/>
      <c r="J22" s="21">
        <v>1</v>
      </c>
      <c r="K22" s="21">
        <v>4000</v>
      </c>
    </row>
    <row r="23" spans="1:11" s="1" customFormat="1">
      <c r="A23" s="7">
        <v>18</v>
      </c>
      <c r="B23" s="10" t="s">
        <v>1157</v>
      </c>
      <c r="C23" s="11" t="s">
        <v>15</v>
      </c>
      <c r="D23" s="12" t="s">
        <v>158</v>
      </c>
      <c r="E23" s="11"/>
      <c r="F23" s="15">
        <v>1</v>
      </c>
      <c r="G23" s="10"/>
      <c r="H23" s="16"/>
      <c r="I23" s="17">
        <v>1</v>
      </c>
      <c r="J23" s="16"/>
      <c r="K23" s="21">
        <v>3000</v>
      </c>
    </row>
    <row r="24" spans="1:11" s="1" customFormat="1">
      <c r="A24" s="7">
        <v>19</v>
      </c>
      <c r="B24" s="10" t="s">
        <v>1158</v>
      </c>
      <c r="C24" s="11" t="s">
        <v>24</v>
      </c>
      <c r="D24" s="12" t="s">
        <v>158</v>
      </c>
      <c r="E24" s="11"/>
      <c r="F24" s="11"/>
      <c r="G24" s="10"/>
      <c r="H24" s="10"/>
      <c r="I24" s="15">
        <v>1</v>
      </c>
      <c r="J24" s="10"/>
      <c r="K24" s="21">
        <v>3000</v>
      </c>
    </row>
    <row r="25" spans="1:11" s="1" customFormat="1">
      <c r="A25" s="7">
        <v>20</v>
      </c>
      <c r="B25" s="10" t="s">
        <v>1159</v>
      </c>
      <c r="C25" s="11" t="s">
        <v>24</v>
      </c>
      <c r="D25" s="12" t="s">
        <v>158</v>
      </c>
      <c r="E25" s="11"/>
      <c r="F25" s="11">
        <v>1</v>
      </c>
      <c r="G25" s="10"/>
      <c r="H25" s="10"/>
      <c r="I25" s="21">
        <v>1</v>
      </c>
      <c r="J25" s="10"/>
      <c r="K25" s="21">
        <v>3000</v>
      </c>
    </row>
    <row r="26" spans="1:11" s="1" customFormat="1">
      <c r="A26" s="7">
        <v>21</v>
      </c>
      <c r="B26" s="10" t="s">
        <v>1160</v>
      </c>
      <c r="C26" s="11" t="s">
        <v>15</v>
      </c>
      <c r="D26" s="12" t="s">
        <v>158</v>
      </c>
      <c r="E26" s="14"/>
      <c r="F26" s="14">
        <v>1</v>
      </c>
      <c r="G26" s="14"/>
      <c r="H26" s="14"/>
      <c r="I26" s="14">
        <v>1</v>
      </c>
      <c r="J26" s="14"/>
      <c r="K26" s="21">
        <v>3000</v>
      </c>
    </row>
    <row r="27" spans="1:11" s="1" customFormat="1">
      <c r="A27" s="7">
        <v>22</v>
      </c>
      <c r="B27" s="14" t="s">
        <v>1161</v>
      </c>
      <c r="C27" s="11" t="s">
        <v>24</v>
      </c>
      <c r="D27" s="12" t="s">
        <v>158</v>
      </c>
      <c r="E27" s="14"/>
      <c r="F27" s="14">
        <v>1</v>
      </c>
      <c r="G27" s="14"/>
      <c r="H27" s="14"/>
      <c r="I27" s="14">
        <v>1</v>
      </c>
      <c r="J27" s="14"/>
      <c r="K27" s="21">
        <v>3000</v>
      </c>
    </row>
    <row r="28" spans="1:11" s="1" customFormat="1">
      <c r="A28" s="7">
        <v>23</v>
      </c>
      <c r="B28" s="10" t="s">
        <v>1162</v>
      </c>
      <c r="C28" s="11" t="s">
        <v>15</v>
      </c>
      <c r="D28" s="12" t="s">
        <v>158</v>
      </c>
      <c r="E28" s="11"/>
      <c r="F28" s="11">
        <v>1</v>
      </c>
      <c r="G28" s="10"/>
      <c r="H28" s="16"/>
      <c r="I28" s="21">
        <v>1</v>
      </c>
      <c r="J28" s="16"/>
      <c r="K28" s="21">
        <v>3000</v>
      </c>
    </row>
    <row r="29" spans="1:11" s="1" customFormat="1">
      <c r="A29" s="7">
        <v>24</v>
      </c>
      <c r="B29" s="10" t="s">
        <v>1163</v>
      </c>
      <c r="C29" s="11" t="s">
        <v>15</v>
      </c>
      <c r="D29" s="12" t="s">
        <v>158</v>
      </c>
      <c r="E29" s="11"/>
      <c r="F29" s="11">
        <v>1</v>
      </c>
      <c r="G29" s="10"/>
      <c r="H29" s="16"/>
      <c r="I29" s="17">
        <v>1</v>
      </c>
      <c r="J29" s="16"/>
      <c r="K29" s="21">
        <v>3000</v>
      </c>
    </row>
    <row r="30" spans="1:11" s="1" customFormat="1">
      <c r="A30" s="7">
        <v>25</v>
      </c>
      <c r="B30" s="14" t="s">
        <v>1164</v>
      </c>
      <c r="C30" s="11" t="s">
        <v>24</v>
      </c>
      <c r="D30" s="12" t="s">
        <v>158</v>
      </c>
      <c r="E30" s="11"/>
      <c r="F30" s="15">
        <v>1</v>
      </c>
      <c r="G30" s="10"/>
      <c r="H30" s="16"/>
      <c r="I30" s="17">
        <v>1</v>
      </c>
      <c r="J30" s="16"/>
      <c r="K30" s="21">
        <v>3000</v>
      </c>
    </row>
    <row r="31" spans="1:11" s="1" customFormat="1">
      <c r="A31" s="7">
        <v>26</v>
      </c>
      <c r="B31" s="10" t="s">
        <v>1165</v>
      </c>
      <c r="C31" s="11" t="s">
        <v>24</v>
      </c>
      <c r="D31" s="12" t="s">
        <v>158</v>
      </c>
      <c r="E31" s="11"/>
      <c r="F31" s="15">
        <v>1</v>
      </c>
      <c r="G31" s="10"/>
      <c r="H31" s="16"/>
      <c r="I31" s="17">
        <v>1</v>
      </c>
      <c r="J31" s="16"/>
      <c r="K31" s="21">
        <v>3000</v>
      </c>
    </row>
    <row r="32" spans="1:11" s="1" customFormat="1">
      <c r="A32" s="7">
        <v>27</v>
      </c>
      <c r="B32" s="10" t="s">
        <v>1166</v>
      </c>
      <c r="C32" s="11" t="s">
        <v>15</v>
      </c>
      <c r="D32" s="12" t="s">
        <v>158</v>
      </c>
      <c r="E32" s="11"/>
      <c r="F32" s="11">
        <v>1</v>
      </c>
      <c r="G32" s="10"/>
      <c r="H32" s="17">
        <v>1</v>
      </c>
      <c r="I32" s="10"/>
      <c r="J32" s="16"/>
      <c r="K32" s="17">
        <v>2000</v>
      </c>
    </row>
    <row r="33" spans="1:11" s="1" customFormat="1">
      <c r="A33" s="7">
        <v>28</v>
      </c>
      <c r="B33" s="10" t="s">
        <v>1167</v>
      </c>
      <c r="C33" s="11" t="s">
        <v>15</v>
      </c>
      <c r="D33" s="12" t="s">
        <v>158</v>
      </c>
      <c r="E33" s="11"/>
      <c r="F33" s="11">
        <v>1</v>
      </c>
      <c r="G33" s="10"/>
      <c r="H33" s="17">
        <v>1</v>
      </c>
      <c r="I33" s="10"/>
      <c r="J33" s="16"/>
      <c r="K33" s="17">
        <v>2000</v>
      </c>
    </row>
    <row r="34" spans="1:11" s="1" customFormat="1">
      <c r="A34" s="7">
        <v>29</v>
      </c>
      <c r="B34" s="18" t="s">
        <v>1168</v>
      </c>
      <c r="C34" s="18" t="s">
        <v>15</v>
      </c>
      <c r="D34" s="18" t="s">
        <v>158</v>
      </c>
      <c r="E34" s="18"/>
      <c r="F34" s="18">
        <v>1</v>
      </c>
      <c r="G34" s="18"/>
      <c r="H34" s="18"/>
      <c r="I34" s="18"/>
      <c r="J34" s="18">
        <v>1</v>
      </c>
      <c r="K34" s="18">
        <v>4000</v>
      </c>
    </row>
    <row r="35" spans="1:11" s="1" customFormat="1">
      <c r="A35" s="7">
        <v>30</v>
      </c>
      <c r="B35" s="18" t="s">
        <v>311</v>
      </c>
      <c r="C35" s="18" t="s">
        <v>15</v>
      </c>
      <c r="D35" s="18" t="s">
        <v>158</v>
      </c>
      <c r="E35" s="18"/>
      <c r="F35" s="18">
        <v>1</v>
      </c>
      <c r="G35" s="18"/>
      <c r="H35" s="18"/>
      <c r="I35" s="18"/>
      <c r="J35" s="18">
        <v>1</v>
      </c>
      <c r="K35" s="18">
        <v>4000</v>
      </c>
    </row>
    <row r="36" spans="1:11" s="1" customFormat="1">
      <c r="A36" s="7">
        <v>31</v>
      </c>
      <c r="B36" s="18" t="s">
        <v>1169</v>
      </c>
      <c r="C36" s="18" t="s">
        <v>15</v>
      </c>
      <c r="D36" s="18" t="s">
        <v>158</v>
      </c>
      <c r="E36" s="18"/>
      <c r="F36" s="18">
        <v>1</v>
      </c>
      <c r="G36" s="18"/>
      <c r="H36" s="18"/>
      <c r="I36" s="18"/>
      <c r="J36" s="18">
        <v>1</v>
      </c>
      <c r="K36" s="18">
        <v>4000</v>
      </c>
    </row>
    <row r="37" spans="1:11" s="1" customFormat="1">
      <c r="A37" s="7">
        <v>32</v>
      </c>
      <c r="B37" s="18" t="s">
        <v>1160</v>
      </c>
      <c r="C37" s="18" t="s">
        <v>15</v>
      </c>
      <c r="D37" s="18" t="s">
        <v>158</v>
      </c>
      <c r="E37" s="18"/>
      <c r="F37" s="18">
        <v>1</v>
      </c>
      <c r="G37" s="18"/>
      <c r="H37" s="18"/>
      <c r="I37" s="18"/>
      <c r="J37" s="18">
        <v>1</v>
      </c>
      <c r="K37" s="18">
        <v>4000</v>
      </c>
    </row>
    <row r="38" spans="1:11" s="1" customFormat="1">
      <c r="A38" s="7">
        <v>33</v>
      </c>
      <c r="B38" s="18" t="s">
        <v>1170</v>
      </c>
      <c r="C38" s="18" t="s">
        <v>15</v>
      </c>
      <c r="D38" s="18" t="s">
        <v>158</v>
      </c>
      <c r="E38" s="18"/>
      <c r="F38" s="18"/>
      <c r="G38" s="18"/>
      <c r="H38" s="18"/>
      <c r="I38" s="18">
        <v>1</v>
      </c>
      <c r="J38" s="18"/>
      <c r="K38" s="18">
        <v>3000</v>
      </c>
    </row>
    <row r="39" spans="1:11" s="1" customFormat="1">
      <c r="A39" s="7">
        <v>34</v>
      </c>
      <c r="B39" s="18" t="s">
        <v>1171</v>
      </c>
      <c r="C39" s="18" t="s">
        <v>15</v>
      </c>
      <c r="D39" s="18" t="s">
        <v>158</v>
      </c>
      <c r="E39" s="18"/>
      <c r="F39" s="18">
        <v>1</v>
      </c>
      <c r="G39" s="18"/>
      <c r="H39" s="18"/>
      <c r="I39" s="18">
        <v>1</v>
      </c>
      <c r="J39" s="18"/>
      <c r="K39" s="18">
        <v>3000</v>
      </c>
    </row>
    <row r="40" spans="1:11" s="1" customFormat="1">
      <c r="A40" s="7">
        <v>35</v>
      </c>
      <c r="B40" s="18" t="s">
        <v>1172</v>
      </c>
      <c r="C40" s="18" t="s">
        <v>15</v>
      </c>
      <c r="D40" s="18" t="s">
        <v>158</v>
      </c>
      <c r="E40" s="18"/>
      <c r="F40" s="18">
        <v>1</v>
      </c>
      <c r="G40" s="18"/>
      <c r="H40" s="18"/>
      <c r="I40" s="18">
        <v>1</v>
      </c>
      <c r="J40" s="18"/>
      <c r="K40" s="18">
        <v>3000</v>
      </c>
    </row>
    <row r="41" spans="1:11" s="1" customFormat="1">
      <c r="A41" s="7">
        <v>36</v>
      </c>
      <c r="B41" s="18" t="s">
        <v>1173</v>
      </c>
      <c r="C41" s="18" t="s">
        <v>15</v>
      </c>
      <c r="D41" s="18" t="s">
        <v>158</v>
      </c>
      <c r="E41" s="18"/>
      <c r="F41" s="18">
        <v>1</v>
      </c>
      <c r="G41" s="18"/>
      <c r="H41" s="18"/>
      <c r="I41" s="18">
        <v>1</v>
      </c>
      <c r="J41" s="18"/>
      <c r="K41" s="18">
        <v>3000</v>
      </c>
    </row>
    <row r="42" spans="1:11" s="1" customFormat="1">
      <c r="A42" s="7">
        <v>37</v>
      </c>
      <c r="B42" s="18" t="s">
        <v>1174</v>
      </c>
      <c r="C42" s="18" t="s">
        <v>15</v>
      </c>
      <c r="D42" s="18" t="s">
        <v>158</v>
      </c>
      <c r="E42" s="18"/>
      <c r="F42" s="18">
        <v>1</v>
      </c>
      <c r="G42" s="18"/>
      <c r="H42" s="18"/>
      <c r="I42" s="18">
        <v>1</v>
      </c>
      <c r="J42" s="18"/>
      <c r="K42" s="18">
        <v>3000</v>
      </c>
    </row>
    <row r="43" spans="1:11" s="1" customFormat="1">
      <c r="A43" s="7">
        <v>38</v>
      </c>
      <c r="B43" s="18" t="s">
        <v>1175</v>
      </c>
      <c r="C43" s="18" t="s">
        <v>15</v>
      </c>
      <c r="D43" s="18" t="s">
        <v>158</v>
      </c>
      <c r="E43" s="18"/>
      <c r="F43" s="18"/>
      <c r="G43" s="18"/>
      <c r="H43" s="18"/>
      <c r="I43" s="18">
        <v>1</v>
      </c>
      <c r="J43" s="18"/>
      <c r="K43" s="18">
        <v>3000</v>
      </c>
    </row>
    <row r="44" spans="1:11" s="1" customFormat="1">
      <c r="A44" s="7">
        <v>39</v>
      </c>
      <c r="B44" s="18" t="s">
        <v>1176</v>
      </c>
      <c r="C44" s="18" t="s">
        <v>15</v>
      </c>
      <c r="D44" s="18" t="s">
        <v>158</v>
      </c>
      <c r="E44" s="18"/>
      <c r="F44" s="18">
        <v>1</v>
      </c>
      <c r="G44" s="18"/>
      <c r="H44" s="18">
        <v>1</v>
      </c>
      <c r="I44" s="18"/>
      <c r="J44" s="18"/>
      <c r="K44" s="18">
        <v>2000</v>
      </c>
    </row>
    <row r="45" spans="1:11" s="1" customFormat="1">
      <c r="A45" s="7">
        <v>40</v>
      </c>
      <c r="B45" s="18" t="s">
        <v>1177</v>
      </c>
      <c r="C45" s="18" t="s">
        <v>15</v>
      </c>
      <c r="D45" s="18" t="s">
        <v>158</v>
      </c>
      <c r="E45" s="18"/>
      <c r="F45" s="18">
        <v>1</v>
      </c>
      <c r="G45" s="18"/>
      <c r="H45" s="18">
        <v>1</v>
      </c>
      <c r="I45" s="18"/>
      <c r="J45" s="18"/>
      <c r="K45" s="18">
        <v>2000</v>
      </c>
    </row>
    <row r="46" spans="1:11" s="1" customFormat="1">
      <c r="A46" s="7">
        <v>41</v>
      </c>
      <c r="B46" s="18" t="s">
        <v>1178</v>
      </c>
      <c r="C46" s="18" t="s">
        <v>15</v>
      </c>
      <c r="D46" s="18" t="s">
        <v>158</v>
      </c>
      <c r="E46" s="18"/>
      <c r="F46" s="18"/>
      <c r="G46" s="18"/>
      <c r="H46" s="18">
        <v>1</v>
      </c>
      <c r="I46" s="18"/>
      <c r="J46" s="18"/>
      <c r="K46" s="18">
        <v>2000</v>
      </c>
    </row>
    <row r="47" spans="1:11" s="1" customFormat="1">
      <c r="A47" s="7">
        <v>42</v>
      </c>
      <c r="B47" s="18" t="s">
        <v>1179</v>
      </c>
      <c r="C47" s="18" t="s">
        <v>15</v>
      </c>
      <c r="D47" s="18" t="s">
        <v>158</v>
      </c>
      <c r="E47" s="18"/>
      <c r="F47" s="18">
        <v>1</v>
      </c>
      <c r="G47" s="18"/>
      <c r="H47" s="18">
        <v>1</v>
      </c>
      <c r="I47" s="18"/>
      <c r="J47" s="18"/>
      <c r="K47" s="18">
        <v>2000</v>
      </c>
    </row>
    <row r="48" spans="1:11" s="1" customFormat="1">
      <c r="A48" s="7">
        <v>43</v>
      </c>
      <c r="B48" s="18" t="s">
        <v>1180</v>
      </c>
      <c r="C48" s="18" t="s">
        <v>15</v>
      </c>
      <c r="D48" s="18" t="s">
        <v>158</v>
      </c>
      <c r="E48" s="18"/>
      <c r="F48" s="18">
        <v>1</v>
      </c>
      <c r="G48" s="18"/>
      <c r="H48" s="18"/>
      <c r="I48" s="18"/>
      <c r="J48" s="18">
        <v>1</v>
      </c>
      <c r="K48" s="18">
        <v>4000</v>
      </c>
    </row>
    <row r="49" spans="1:11" s="1" customFormat="1">
      <c r="A49" s="7">
        <v>44</v>
      </c>
      <c r="B49" s="18" t="s">
        <v>1181</v>
      </c>
      <c r="C49" s="18" t="s">
        <v>15</v>
      </c>
      <c r="D49" s="18" t="s">
        <v>158</v>
      </c>
      <c r="E49" s="18"/>
      <c r="F49" s="18">
        <v>1</v>
      </c>
      <c r="G49" s="18"/>
      <c r="H49" s="18"/>
      <c r="I49" s="18"/>
      <c r="J49" s="18">
        <v>1</v>
      </c>
      <c r="K49" s="18">
        <v>4000</v>
      </c>
    </row>
    <row r="50" spans="1:11" s="1" customFormat="1">
      <c r="A50" s="7">
        <v>45</v>
      </c>
      <c r="B50" s="18" t="s">
        <v>1182</v>
      </c>
      <c r="C50" s="18" t="s">
        <v>24</v>
      </c>
      <c r="D50" s="18" t="s">
        <v>158</v>
      </c>
      <c r="E50" s="18"/>
      <c r="F50" s="18">
        <v>1</v>
      </c>
      <c r="G50" s="18"/>
      <c r="H50" s="18"/>
      <c r="I50" s="18"/>
      <c r="J50" s="18">
        <v>1</v>
      </c>
      <c r="K50" s="18">
        <v>4000</v>
      </c>
    </row>
    <row r="51" spans="1:11" s="1" customFormat="1">
      <c r="A51" s="7">
        <v>46</v>
      </c>
      <c r="B51" s="18" t="s">
        <v>1183</v>
      </c>
      <c r="C51" s="18" t="s">
        <v>15</v>
      </c>
      <c r="D51" s="18" t="s">
        <v>158</v>
      </c>
      <c r="E51" s="18"/>
      <c r="F51" s="18">
        <v>1</v>
      </c>
      <c r="G51" s="18"/>
      <c r="H51" s="18"/>
      <c r="I51" s="18"/>
      <c r="J51" s="18">
        <v>1</v>
      </c>
      <c r="K51" s="18">
        <v>4000</v>
      </c>
    </row>
    <row r="52" spans="1:11" s="1" customFormat="1">
      <c r="A52" s="7">
        <v>47</v>
      </c>
      <c r="B52" s="18" t="s">
        <v>1184</v>
      </c>
      <c r="C52" s="18" t="s">
        <v>15</v>
      </c>
      <c r="D52" s="18" t="s">
        <v>158</v>
      </c>
      <c r="E52" s="18"/>
      <c r="F52" s="18"/>
      <c r="G52" s="18"/>
      <c r="H52" s="18"/>
      <c r="I52" s="18">
        <v>1</v>
      </c>
      <c r="J52" s="18"/>
      <c r="K52" s="18">
        <v>3000</v>
      </c>
    </row>
    <row r="53" spans="1:11" s="1" customFormat="1">
      <c r="A53" s="7">
        <v>48</v>
      </c>
      <c r="B53" s="18" t="s">
        <v>1185</v>
      </c>
      <c r="C53" s="18" t="s">
        <v>24</v>
      </c>
      <c r="D53" s="18" t="s">
        <v>158</v>
      </c>
      <c r="E53" s="18"/>
      <c r="F53" s="18">
        <v>1</v>
      </c>
      <c r="G53" s="18"/>
      <c r="H53" s="18"/>
      <c r="I53" s="18">
        <v>1</v>
      </c>
      <c r="J53" s="18"/>
      <c r="K53" s="18">
        <v>3000</v>
      </c>
    </row>
    <row r="54" spans="1:11" s="1" customFormat="1">
      <c r="A54" s="7">
        <v>49</v>
      </c>
      <c r="B54" s="18" t="s">
        <v>1186</v>
      </c>
      <c r="C54" s="18" t="s">
        <v>15</v>
      </c>
      <c r="D54" s="18" t="s">
        <v>158</v>
      </c>
      <c r="E54" s="18"/>
      <c r="F54" s="18">
        <v>1</v>
      </c>
      <c r="G54" s="18"/>
      <c r="H54" s="18"/>
      <c r="I54" s="18">
        <v>1</v>
      </c>
      <c r="J54" s="18"/>
      <c r="K54" s="18">
        <v>3000</v>
      </c>
    </row>
    <row r="55" spans="1:11" s="1" customFormat="1">
      <c r="A55" s="7">
        <v>50</v>
      </c>
      <c r="B55" s="18" t="s">
        <v>1187</v>
      </c>
      <c r="C55" s="18" t="s">
        <v>15</v>
      </c>
      <c r="D55" s="18" t="s">
        <v>158</v>
      </c>
      <c r="E55" s="18"/>
      <c r="F55" s="18">
        <v>1</v>
      </c>
      <c r="G55" s="18"/>
      <c r="H55" s="18"/>
      <c r="I55" s="18">
        <v>1</v>
      </c>
      <c r="J55" s="18"/>
      <c r="K55" s="18">
        <v>3000</v>
      </c>
    </row>
    <row r="56" spans="1:11" s="1" customFormat="1">
      <c r="A56" s="7">
        <v>51</v>
      </c>
      <c r="B56" s="18" t="s">
        <v>1188</v>
      </c>
      <c r="C56" s="18" t="s">
        <v>15</v>
      </c>
      <c r="D56" s="18" t="s">
        <v>158</v>
      </c>
      <c r="E56" s="18"/>
      <c r="F56" s="18">
        <v>1</v>
      </c>
      <c r="G56" s="18"/>
      <c r="H56" s="18"/>
      <c r="I56" s="18">
        <v>1</v>
      </c>
      <c r="J56" s="18"/>
      <c r="K56" s="18">
        <v>3000</v>
      </c>
    </row>
    <row r="57" spans="1:11" s="1" customFormat="1">
      <c r="A57" s="7">
        <v>52</v>
      </c>
      <c r="B57" s="18" t="s">
        <v>1189</v>
      </c>
      <c r="C57" s="18" t="s">
        <v>15</v>
      </c>
      <c r="D57" s="18" t="s">
        <v>158</v>
      </c>
      <c r="E57" s="18"/>
      <c r="F57" s="18">
        <v>1</v>
      </c>
      <c r="G57" s="18"/>
      <c r="H57" s="18"/>
      <c r="I57" s="18">
        <v>1</v>
      </c>
      <c r="J57" s="18"/>
      <c r="K57" s="18">
        <v>3000</v>
      </c>
    </row>
    <row r="58" spans="1:11" s="1" customFormat="1">
      <c r="A58" s="7">
        <v>53</v>
      </c>
      <c r="B58" s="18" t="s">
        <v>1190</v>
      </c>
      <c r="C58" s="18" t="s">
        <v>15</v>
      </c>
      <c r="D58" s="18" t="s">
        <v>158</v>
      </c>
      <c r="E58" s="18"/>
      <c r="F58" s="18"/>
      <c r="G58" s="18"/>
      <c r="H58" s="18">
        <v>1</v>
      </c>
      <c r="I58" s="18"/>
      <c r="J58" s="18"/>
      <c r="K58" s="18">
        <v>2000</v>
      </c>
    </row>
    <row r="59" spans="1:11" s="1" customFormat="1">
      <c r="A59" s="7">
        <v>54</v>
      </c>
      <c r="B59" s="18" t="s">
        <v>1191</v>
      </c>
      <c r="C59" s="18" t="s">
        <v>15</v>
      </c>
      <c r="D59" s="18" t="s">
        <v>158</v>
      </c>
      <c r="E59" s="18"/>
      <c r="F59" s="18">
        <v>1</v>
      </c>
      <c r="G59" s="18"/>
      <c r="H59" s="18">
        <v>1</v>
      </c>
      <c r="I59" s="18"/>
      <c r="J59" s="18"/>
      <c r="K59" s="18">
        <v>2000</v>
      </c>
    </row>
    <row r="60" spans="1:11" s="1" customFormat="1">
      <c r="A60" s="7">
        <v>55</v>
      </c>
      <c r="B60" s="18" t="s">
        <v>1192</v>
      </c>
      <c r="C60" s="18" t="s">
        <v>15</v>
      </c>
      <c r="D60" s="18" t="s">
        <v>158</v>
      </c>
      <c r="E60" s="18"/>
      <c r="F60" s="18">
        <v>1</v>
      </c>
      <c r="G60" s="18"/>
      <c r="H60" s="18">
        <v>1</v>
      </c>
      <c r="I60" s="18"/>
      <c r="J60" s="18"/>
      <c r="K60" s="18">
        <v>2000</v>
      </c>
    </row>
    <row r="61" spans="1:11" s="1" customFormat="1">
      <c r="A61" s="7">
        <v>56</v>
      </c>
      <c r="B61" s="18" t="s">
        <v>1193</v>
      </c>
      <c r="C61" s="18" t="s">
        <v>15</v>
      </c>
      <c r="D61" s="18" t="s">
        <v>158</v>
      </c>
      <c r="E61" s="18"/>
      <c r="F61" s="18">
        <v>1</v>
      </c>
      <c r="G61" s="18"/>
      <c r="H61" s="18">
        <v>1</v>
      </c>
      <c r="I61" s="18"/>
      <c r="J61" s="18"/>
      <c r="K61" s="18">
        <v>2000</v>
      </c>
    </row>
    <row r="62" spans="1:11" s="1" customFormat="1">
      <c r="A62" s="7">
        <v>57</v>
      </c>
      <c r="B62" s="19" t="s">
        <v>1194</v>
      </c>
      <c r="C62" s="19" t="s">
        <v>15</v>
      </c>
      <c r="D62" s="7" t="s">
        <v>394</v>
      </c>
      <c r="E62" s="7"/>
      <c r="F62" s="7">
        <v>1</v>
      </c>
      <c r="G62" s="7"/>
      <c r="H62" s="7"/>
      <c r="I62" s="7"/>
      <c r="J62" s="7">
        <v>1</v>
      </c>
      <c r="K62" s="7">
        <v>4000</v>
      </c>
    </row>
    <row r="63" spans="1:11" s="1" customFormat="1">
      <c r="A63" s="7">
        <v>58</v>
      </c>
      <c r="B63" s="19" t="s">
        <v>1195</v>
      </c>
      <c r="C63" s="19" t="s">
        <v>15</v>
      </c>
      <c r="D63" s="7" t="s">
        <v>394</v>
      </c>
      <c r="E63" s="7"/>
      <c r="F63" s="7">
        <v>1</v>
      </c>
      <c r="G63" s="7"/>
      <c r="H63" s="7"/>
      <c r="I63" s="7"/>
      <c r="J63" s="7">
        <v>1</v>
      </c>
      <c r="K63" s="7">
        <v>4000</v>
      </c>
    </row>
    <row r="64" spans="1:11" s="1" customFormat="1">
      <c r="A64" s="7">
        <v>59</v>
      </c>
      <c r="B64" s="19" t="s">
        <v>1196</v>
      </c>
      <c r="C64" s="19" t="s">
        <v>24</v>
      </c>
      <c r="D64" s="7" t="s">
        <v>394</v>
      </c>
      <c r="E64" s="7"/>
      <c r="F64" s="7">
        <v>1</v>
      </c>
      <c r="G64" s="7"/>
      <c r="H64" s="7"/>
      <c r="I64" s="7"/>
      <c r="J64" s="7">
        <v>1</v>
      </c>
      <c r="K64" s="7">
        <v>4000</v>
      </c>
    </row>
    <row r="65" spans="1:11" s="1" customFormat="1">
      <c r="A65" s="7">
        <v>60</v>
      </c>
      <c r="B65" s="19" t="s">
        <v>1197</v>
      </c>
      <c r="C65" s="19" t="s">
        <v>15</v>
      </c>
      <c r="D65" s="7" t="s">
        <v>394</v>
      </c>
      <c r="E65" s="7"/>
      <c r="F65" s="7">
        <v>1</v>
      </c>
      <c r="G65" s="7"/>
      <c r="H65" s="7"/>
      <c r="I65" s="7"/>
      <c r="J65" s="7">
        <v>1</v>
      </c>
      <c r="K65" s="7">
        <v>4000</v>
      </c>
    </row>
    <row r="66" spans="1:11" s="1" customFormat="1">
      <c r="A66" s="7">
        <v>61</v>
      </c>
      <c r="B66" s="22" t="s">
        <v>1198</v>
      </c>
      <c r="C66" s="16" t="s">
        <v>24</v>
      </c>
      <c r="D66" s="7" t="s">
        <v>394</v>
      </c>
      <c r="E66" s="7"/>
      <c r="F66" s="7">
        <v>1</v>
      </c>
      <c r="G66" s="7"/>
      <c r="H66" s="7"/>
      <c r="I66" s="7">
        <v>1</v>
      </c>
      <c r="J66" s="7"/>
      <c r="K66" s="7">
        <v>3000</v>
      </c>
    </row>
    <row r="67" spans="1:11" s="1" customFormat="1">
      <c r="A67" s="7">
        <v>62</v>
      </c>
      <c r="B67" s="19" t="s">
        <v>1199</v>
      </c>
      <c r="C67" s="19" t="s">
        <v>24</v>
      </c>
      <c r="D67" s="7" t="s">
        <v>394</v>
      </c>
      <c r="E67" s="7"/>
      <c r="F67" s="7">
        <v>1</v>
      </c>
      <c r="G67" s="7"/>
      <c r="H67" s="7"/>
      <c r="I67" s="7">
        <v>1</v>
      </c>
      <c r="J67" s="7"/>
      <c r="K67" s="7">
        <v>3000</v>
      </c>
    </row>
    <row r="68" spans="1:11" s="1" customFormat="1">
      <c r="A68" s="7">
        <v>63</v>
      </c>
      <c r="B68" s="19" t="s">
        <v>1200</v>
      </c>
      <c r="C68" s="19" t="s">
        <v>24</v>
      </c>
      <c r="D68" s="7" t="s">
        <v>394</v>
      </c>
      <c r="E68" s="23">
        <v>1</v>
      </c>
      <c r="F68" s="7">
        <v>1</v>
      </c>
      <c r="G68" s="7"/>
      <c r="H68" s="7"/>
      <c r="I68" s="7">
        <v>1</v>
      </c>
      <c r="J68" s="7"/>
      <c r="K68" s="7">
        <v>3000</v>
      </c>
    </row>
    <row r="69" spans="1:11" s="1" customFormat="1">
      <c r="A69" s="7">
        <v>64</v>
      </c>
      <c r="B69" s="19" t="s">
        <v>1201</v>
      </c>
      <c r="C69" s="19" t="s">
        <v>24</v>
      </c>
      <c r="D69" s="7" t="s">
        <v>394</v>
      </c>
      <c r="E69" s="7"/>
      <c r="F69" s="7">
        <v>1</v>
      </c>
      <c r="G69" s="7"/>
      <c r="H69" s="7"/>
      <c r="I69" s="7">
        <v>1</v>
      </c>
      <c r="J69" s="7"/>
      <c r="K69" s="7">
        <v>3000</v>
      </c>
    </row>
    <row r="70" spans="1:11" s="1" customFormat="1">
      <c r="A70" s="7">
        <v>65</v>
      </c>
      <c r="B70" s="19" t="s">
        <v>1202</v>
      </c>
      <c r="C70" s="19" t="s">
        <v>24</v>
      </c>
      <c r="D70" s="7" t="s">
        <v>394</v>
      </c>
      <c r="E70" s="7"/>
      <c r="F70" s="7">
        <v>1</v>
      </c>
      <c r="G70" s="7"/>
      <c r="H70" s="7"/>
      <c r="I70" s="7">
        <v>1</v>
      </c>
      <c r="J70" s="7"/>
      <c r="K70" s="7">
        <v>3000</v>
      </c>
    </row>
    <row r="71" spans="1:11" s="1" customFormat="1">
      <c r="A71" s="7">
        <v>66</v>
      </c>
      <c r="B71" s="19" t="s">
        <v>1203</v>
      </c>
      <c r="C71" s="19" t="s">
        <v>24</v>
      </c>
      <c r="D71" s="7" t="s">
        <v>394</v>
      </c>
      <c r="E71" s="7"/>
      <c r="F71" s="7">
        <v>1</v>
      </c>
      <c r="G71" s="7"/>
      <c r="H71" s="7"/>
      <c r="I71" s="7">
        <v>1</v>
      </c>
      <c r="J71" s="7"/>
      <c r="K71" s="7">
        <v>3000</v>
      </c>
    </row>
    <row r="72" spans="1:11" s="1" customFormat="1">
      <c r="A72" s="7">
        <v>67</v>
      </c>
      <c r="B72" s="19" t="s">
        <v>1204</v>
      </c>
      <c r="C72" s="24" t="s">
        <v>24</v>
      </c>
      <c r="D72" s="7" t="s">
        <v>394</v>
      </c>
      <c r="E72" s="7"/>
      <c r="F72" s="7">
        <v>1</v>
      </c>
      <c r="G72" s="7"/>
      <c r="H72" s="7">
        <v>1</v>
      </c>
      <c r="I72" s="7"/>
      <c r="J72" s="7"/>
      <c r="K72" s="7">
        <v>2000</v>
      </c>
    </row>
    <row r="73" spans="1:11" s="1" customFormat="1">
      <c r="A73" s="7">
        <v>68</v>
      </c>
      <c r="B73" s="19" t="s">
        <v>1205</v>
      </c>
      <c r="C73" s="19" t="s">
        <v>15</v>
      </c>
      <c r="D73" s="7" t="s">
        <v>394</v>
      </c>
      <c r="E73" s="7"/>
      <c r="F73" s="7">
        <v>1</v>
      </c>
      <c r="G73" s="7"/>
      <c r="H73" s="7">
        <v>1</v>
      </c>
      <c r="I73" s="7"/>
      <c r="J73" s="7"/>
      <c r="K73" s="7">
        <v>2000</v>
      </c>
    </row>
    <row r="74" spans="1:11" s="1" customFormat="1">
      <c r="A74" s="7">
        <v>69</v>
      </c>
      <c r="B74" s="19" t="s">
        <v>1206</v>
      </c>
      <c r="C74" s="25" t="s">
        <v>15</v>
      </c>
      <c r="D74" s="7" t="s">
        <v>394</v>
      </c>
      <c r="E74" s="7"/>
      <c r="F74" s="7">
        <v>1</v>
      </c>
      <c r="G74" s="7"/>
      <c r="H74" s="7">
        <v>1</v>
      </c>
      <c r="I74" s="7"/>
      <c r="J74" s="7"/>
      <c r="K74" s="7">
        <v>2000</v>
      </c>
    </row>
    <row r="75" spans="1:11" s="1" customFormat="1">
      <c r="A75" s="7">
        <v>70</v>
      </c>
      <c r="B75" s="19" t="s">
        <v>1207</v>
      </c>
      <c r="C75" s="19" t="s">
        <v>15</v>
      </c>
      <c r="D75" s="7" t="s">
        <v>394</v>
      </c>
      <c r="E75" s="7"/>
      <c r="F75" s="7"/>
      <c r="G75" s="7"/>
      <c r="H75" s="7">
        <v>1</v>
      </c>
      <c r="I75" s="7"/>
      <c r="J75" s="7"/>
      <c r="K75" s="7">
        <v>2000</v>
      </c>
    </row>
    <row r="76" spans="1:11" s="1" customFormat="1">
      <c r="A76" s="7">
        <v>71</v>
      </c>
      <c r="B76" s="19" t="s">
        <v>1208</v>
      </c>
      <c r="C76" s="19" t="s">
        <v>24</v>
      </c>
      <c r="D76" s="7" t="s">
        <v>394</v>
      </c>
      <c r="E76" s="23">
        <v>1</v>
      </c>
      <c r="F76" s="7"/>
      <c r="G76" s="7"/>
      <c r="H76" s="7">
        <v>1</v>
      </c>
      <c r="I76" s="7"/>
      <c r="J76" s="7"/>
      <c r="K76" s="7">
        <v>2000</v>
      </c>
    </row>
    <row r="77" spans="1:11" s="1" customFormat="1">
      <c r="A77" s="7">
        <v>72</v>
      </c>
      <c r="B77" s="18" t="s">
        <v>1209</v>
      </c>
      <c r="C77" s="18" t="s">
        <v>24</v>
      </c>
      <c r="D77" s="18" t="s">
        <v>1210</v>
      </c>
      <c r="E77" s="18"/>
      <c r="F77" s="18"/>
      <c r="G77" s="18"/>
      <c r="H77" s="18"/>
      <c r="I77" s="18"/>
      <c r="J77" s="18">
        <v>1</v>
      </c>
      <c r="K77" s="18">
        <v>4000</v>
      </c>
    </row>
    <row r="78" spans="1:11" s="1" customFormat="1">
      <c r="A78" s="7">
        <v>73</v>
      </c>
      <c r="B78" s="18" t="s">
        <v>1211</v>
      </c>
      <c r="C78" s="18" t="s">
        <v>15</v>
      </c>
      <c r="D78" s="18" t="s">
        <v>1210</v>
      </c>
      <c r="E78" s="18"/>
      <c r="F78" s="18">
        <v>1</v>
      </c>
      <c r="G78" s="18"/>
      <c r="H78" s="18"/>
      <c r="I78" s="18"/>
      <c r="J78" s="18">
        <v>1</v>
      </c>
      <c r="K78" s="18">
        <v>4000</v>
      </c>
    </row>
    <row r="79" spans="1:11" s="1" customFormat="1">
      <c r="A79" s="7">
        <v>74</v>
      </c>
      <c r="B79" s="18" t="s">
        <v>1212</v>
      </c>
      <c r="C79" s="18" t="s">
        <v>15</v>
      </c>
      <c r="D79" s="18" t="s">
        <v>1210</v>
      </c>
      <c r="E79" s="18"/>
      <c r="F79" s="18">
        <v>1</v>
      </c>
      <c r="G79" s="18"/>
      <c r="H79" s="18"/>
      <c r="I79" s="18"/>
      <c r="J79" s="18">
        <v>1</v>
      </c>
      <c r="K79" s="18">
        <v>4000</v>
      </c>
    </row>
    <row r="80" spans="1:11" s="1" customFormat="1">
      <c r="A80" s="7">
        <v>75</v>
      </c>
      <c r="B80" s="18" t="s">
        <v>143</v>
      </c>
      <c r="C80" s="18" t="s">
        <v>15</v>
      </c>
      <c r="D80" s="18" t="s">
        <v>1210</v>
      </c>
      <c r="E80" s="18"/>
      <c r="F80" s="18">
        <v>1</v>
      </c>
      <c r="G80" s="18"/>
      <c r="H80" s="18"/>
      <c r="I80" s="18"/>
      <c r="J80" s="18">
        <v>1</v>
      </c>
      <c r="K80" s="18">
        <v>4000</v>
      </c>
    </row>
    <row r="81" spans="1:11" s="1" customFormat="1">
      <c r="A81" s="7">
        <v>76</v>
      </c>
      <c r="B81" s="18" t="s">
        <v>1213</v>
      </c>
      <c r="C81" s="18" t="s">
        <v>15</v>
      </c>
      <c r="D81" s="18" t="s">
        <v>1210</v>
      </c>
      <c r="E81" s="18"/>
      <c r="F81" s="18">
        <v>1</v>
      </c>
      <c r="G81" s="18"/>
      <c r="H81" s="18"/>
      <c r="I81" s="18">
        <v>1</v>
      </c>
      <c r="J81" s="18"/>
      <c r="K81" s="18">
        <v>3000</v>
      </c>
    </row>
    <row r="82" spans="1:11" s="1" customFormat="1">
      <c r="A82" s="7">
        <v>77</v>
      </c>
      <c r="B82" s="18" t="s">
        <v>1214</v>
      </c>
      <c r="C82" s="18" t="s">
        <v>15</v>
      </c>
      <c r="D82" s="18" t="s">
        <v>1210</v>
      </c>
      <c r="E82" s="18"/>
      <c r="F82" s="18">
        <v>1</v>
      </c>
      <c r="G82" s="18"/>
      <c r="H82" s="18"/>
      <c r="I82" s="18">
        <v>1</v>
      </c>
      <c r="J82" s="18"/>
      <c r="K82" s="18">
        <v>3000</v>
      </c>
    </row>
    <row r="83" spans="1:11" s="1" customFormat="1">
      <c r="A83" s="7">
        <v>78</v>
      </c>
      <c r="B83" s="18" t="s">
        <v>1215</v>
      </c>
      <c r="C83" s="18" t="s">
        <v>15</v>
      </c>
      <c r="D83" s="18" t="s">
        <v>1210</v>
      </c>
      <c r="E83" s="18"/>
      <c r="F83" s="18">
        <v>1</v>
      </c>
      <c r="G83" s="18"/>
      <c r="H83" s="18"/>
      <c r="I83" s="18">
        <v>1</v>
      </c>
      <c r="J83" s="18"/>
      <c r="K83" s="18">
        <v>3000</v>
      </c>
    </row>
    <row r="84" spans="1:11" s="1" customFormat="1">
      <c r="A84" s="7">
        <v>79</v>
      </c>
      <c r="B84" s="18" t="s">
        <v>1216</v>
      </c>
      <c r="C84" s="18" t="s">
        <v>15</v>
      </c>
      <c r="D84" s="18" t="s">
        <v>1210</v>
      </c>
      <c r="E84" s="18"/>
      <c r="F84" s="18">
        <v>1</v>
      </c>
      <c r="G84" s="18"/>
      <c r="H84" s="18"/>
      <c r="I84" s="18">
        <v>1</v>
      </c>
      <c r="J84" s="18"/>
      <c r="K84" s="18">
        <v>3000</v>
      </c>
    </row>
    <row r="85" spans="1:11" s="1" customFormat="1">
      <c r="A85" s="7">
        <v>80</v>
      </c>
      <c r="B85" s="18" t="s">
        <v>1217</v>
      </c>
      <c r="C85" s="18" t="s">
        <v>15</v>
      </c>
      <c r="D85" s="18" t="s">
        <v>1210</v>
      </c>
      <c r="E85" s="18"/>
      <c r="F85" s="18">
        <v>1</v>
      </c>
      <c r="G85" s="18"/>
      <c r="H85" s="18"/>
      <c r="I85" s="18">
        <v>1</v>
      </c>
      <c r="J85" s="18"/>
      <c r="K85" s="18">
        <v>3000</v>
      </c>
    </row>
    <row r="86" spans="1:11" s="1" customFormat="1">
      <c r="A86" s="7">
        <v>81</v>
      </c>
      <c r="B86" s="18" t="s">
        <v>1218</v>
      </c>
      <c r="C86" s="18" t="s">
        <v>15</v>
      </c>
      <c r="D86" s="18" t="s">
        <v>1210</v>
      </c>
      <c r="E86" s="18"/>
      <c r="F86" s="18">
        <v>1</v>
      </c>
      <c r="G86" s="18"/>
      <c r="H86" s="18"/>
      <c r="I86" s="18">
        <v>1</v>
      </c>
      <c r="J86" s="18"/>
      <c r="K86" s="18">
        <v>3000</v>
      </c>
    </row>
    <row r="87" spans="1:11" s="1" customFormat="1">
      <c r="A87" s="7">
        <v>82</v>
      </c>
      <c r="B87" s="18" t="s">
        <v>1219</v>
      </c>
      <c r="C87" s="18" t="s">
        <v>24</v>
      </c>
      <c r="D87" s="18" t="s">
        <v>1210</v>
      </c>
      <c r="E87" s="18"/>
      <c r="F87" s="18">
        <v>1</v>
      </c>
      <c r="G87" s="18"/>
      <c r="H87" s="18">
        <v>1</v>
      </c>
      <c r="I87" s="18"/>
      <c r="J87" s="18"/>
      <c r="K87" s="18">
        <v>2000</v>
      </c>
    </row>
    <row r="88" spans="1:11" s="1" customFormat="1">
      <c r="A88" s="7">
        <v>83</v>
      </c>
      <c r="B88" s="18" t="s">
        <v>1220</v>
      </c>
      <c r="C88" s="18" t="s">
        <v>15</v>
      </c>
      <c r="D88" s="18" t="s">
        <v>1210</v>
      </c>
      <c r="E88" s="18"/>
      <c r="F88" s="18"/>
      <c r="G88" s="18"/>
      <c r="H88" s="18">
        <v>1</v>
      </c>
      <c r="I88" s="18"/>
      <c r="J88" s="18"/>
      <c r="K88" s="18">
        <v>2000</v>
      </c>
    </row>
    <row r="89" spans="1:11" s="1" customFormat="1">
      <c r="A89" s="7">
        <v>84</v>
      </c>
      <c r="B89" s="18" t="s">
        <v>1221</v>
      </c>
      <c r="C89" s="18" t="s">
        <v>15</v>
      </c>
      <c r="D89" s="18" t="s">
        <v>1210</v>
      </c>
      <c r="E89" s="18"/>
      <c r="F89" s="18">
        <v>1</v>
      </c>
      <c r="G89" s="18"/>
      <c r="H89" s="18">
        <v>1</v>
      </c>
      <c r="I89" s="18"/>
      <c r="J89" s="18"/>
      <c r="K89" s="18">
        <v>2000</v>
      </c>
    </row>
    <row r="90" spans="1:11" s="1" customFormat="1">
      <c r="A90" s="7">
        <v>85</v>
      </c>
      <c r="B90" s="18" t="s">
        <v>1222</v>
      </c>
      <c r="C90" s="18" t="s">
        <v>15</v>
      </c>
      <c r="D90" s="18" t="s">
        <v>1210</v>
      </c>
      <c r="E90" s="18"/>
      <c r="F90" s="18">
        <v>1</v>
      </c>
      <c r="G90" s="18"/>
      <c r="H90" s="18">
        <v>1</v>
      </c>
      <c r="I90" s="18"/>
      <c r="J90" s="18"/>
      <c r="K90" s="18">
        <v>2000</v>
      </c>
    </row>
    <row r="91" spans="1:11" s="1" customFormat="1">
      <c r="A91" s="7">
        <v>86</v>
      </c>
      <c r="B91" s="7" t="s">
        <v>1223</v>
      </c>
      <c r="C91" s="7" t="s">
        <v>15</v>
      </c>
      <c r="D91" s="7" t="s">
        <v>1224</v>
      </c>
      <c r="E91" s="7"/>
      <c r="F91" s="7">
        <v>1</v>
      </c>
      <c r="G91" s="7"/>
      <c r="H91" s="7"/>
      <c r="I91" s="7"/>
      <c r="J91" s="7">
        <v>1</v>
      </c>
      <c r="K91" s="7">
        <v>4000</v>
      </c>
    </row>
    <row r="92" spans="1:11" s="1" customFormat="1">
      <c r="A92" s="7">
        <v>87</v>
      </c>
      <c r="B92" s="7" t="s">
        <v>1225</v>
      </c>
      <c r="C92" s="7" t="s">
        <v>15</v>
      </c>
      <c r="D92" s="7" t="s">
        <v>1224</v>
      </c>
      <c r="E92" s="7"/>
      <c r="F92" s="7">
        <v>1</v>
      </c>
      <c r="G92" s="7"/>
      <c r="H92" s="7"/>
      <c r="I92" s="7"/>
      <c r="J92" s="7">
        <v>1</v>
      </c>
      <c r="K92" s="7">
        <v>4000</v>
      </c>
    </row>
    <row r="93" spans="1:11" s="1" customFormat="1">
      <c r="A93" s="7">
        <v>88</v>
      </c>
      <c r="B93" s="7" t="s">
        <v>1226</v>
      </c>
      <c r="C93" s="7" t="s">
        <v>15</v>
      </c>
      <c r="D93" s="7" t="s">
        <v>1224</v>
      </c>
      <c r="E93" s="7"/>
      <c r="F93" s="7">
        <v>1</v>
      </c>
      <c r="G93" s="7"/>
      <c r="H93" s="7"/>
      <c r="I93" s="7"/>
      <c r="J93" s="7">
        <v>1</v>
      </c>
      <c r="K93" s="7">
        <v>4000</v>
      </c>
    </row>
    <row r="94" spans="1:11" s="1" customFormat="1">
      <c r="A94" s="7">
        <v>89</v>
      </c>
      <c r="B94" s="7" t="s">
        <v>1227</v>
      </c>
      <c r="C94" s="7" t="s">
        <v>15</v>
      </c>
      <c r="D94" s="7" t="s">
        <v>1224</v>
      </c>
      <c r="E94" s="7"/>
      <c r="F94" s="7">
        <v>1</v>
      </c>
      <c r="G94" s="7"/>
      <c r="H94" s="7"/>
      <c r="I94" s="7">
        <v>1</v>
      </c>
      <c r="J94" s="7"/>
      <c r="K94" s="7">
        <v>3000</v>
      </c>
    </row>
    <row r="95" spans="1:11" s="1" customFormat="1">
      <c r="A95" s="7">
        <v>90</v>
      </c>
      <c r="B95" s="7" t="s">
        <v>1228</v>
      </c>
      <c r="C95" s="7" t="s">
        <v>24</v>
      </c>
      <c r="D95" s="7" t="s">
        <v>1224</v>
      </c>
      <c r="E95" s="7">
        <v>1</v>
      </c>
      <c r="F95" s="7">
        <v>1</v>
      </c>
      <c r="G95" s="7"/>
      <c r="H95" s="7"/>
      <c r="I95" s="7">
        <v>1</v>
      </c>
      <c r="J95" s="7"/>
      <c r="K95" s="7">
        <v>3000</v>
      </c>
    </row>
    <row r="96" spans="1:11" s="1" customFormat="1">
      <c r="A96" s="7">
        <v>91</v>
      </c>
      <c r="B96" s="7" t="s">
        <v>578</v>
      </c>
      <c r="C96" s="7" t="s">
        <v>15</v>
      </c>
      <c r="D96" s="7" t="s">
        <v>1224</v>
      </c>
      <c r="E96" s="7">
        <v>1</v>
      </c>
      <c r="F96" s="7">
        <v>1</v>
      </c>
      <c r="G96" s="7"/>
      <c r="H96" s="7"/>
      <c r="I96" s="7">
        <v>1</v>
      </c>
      <c r="J96" s="7"/>
      <c r="K96" s="7">
        <v>3000</v>
      </c>
    </row>
    <row r="97" spans="1:11" s="1" customFormat="1">
      <c r="A97" s="7">
        <v>92</v>
      </c>
      <c r="B97" s="7" t="s">
        <v>1229</v>
      </c>
      <c r="C97" s="7" t="s">
        <v>24</v>
      </c>
      <c r="D97" s="7" t="s">
        <v>1224</v>
      </c>
      <c r="E97" s="7"/>
      <c r="F97" s="7"/>
      <c r="G97" s="7"/>
      <c r="H97" s="7"/>
      <c r="I97" s="7">
        <v>1</v>
      </c>
      <c r="J97" s="7"/>
      <c r="K97" s="7">
        <v>3000</v>
      </c>
    </row>
    <row r="98" spans="1:11" s="1" customFormat="1">
      <c r="A98" s="7">
        <v>93</v>
      </c>
      <c r="B98" s="7" t="s">
        <v>1230</v>
      </c>
      <c r="C98" s="7" t="s">
        <v>15</v>
      </c>
      <c r="D98" s="7" t="s">
        <v>1224</v>
      </c>
      <c r="E98" s="7"/>
      <c r="F98" s="7">
        <v>1</v>
      </c>
      <c r="G98" s="7"/>
      <c r="H98" s="7"/>
      <c r="I98" s="7">
        <v>1</v>
      </c>
      <c r="J98" s="7"/>
      <c r="K98" s="7">
        <v>3000</v>
      </c>
    </row>
    <row r="99" spans="1:11" s="1" customFormat="1">
      <c r="A99" s="7">
        <v>94</v>
      </c>
      <c r="B99" s="7" t="s">
        <v>1231</v>
      </c>
      <c r="C99" s="7" t="s">
        <v>15</v>
      </c>
      <c r="D99" s="7" t="s">
        <v>1224</v>
      </c>
      <c r="E99" s="7"/>
      <c r="F99" s="7">
        <v>1</v>
      </c>
      <c r="G99" s="7"/>
      <c r="H99" s="7"/>
      <c r="I99" s="7">
        <v>1</v>
      </c>
      <c r="J99" s="7"/>
      <c r="K99" s="7">
        <v>3000</v>
      </c>
    </row>
    <row r="100" spans="1:11" s="1" customFormat="1">
      <c r="A100" s="7">
        <v>95</v>
      </c>
      <c r="B100" s="7" t="s">
        <v>1232</v>
      </c>
      <c r="C100" s="7" t="s">
        <v>15</v>
      </c>
      <c r="D100" s="7" t="s">
        <v>1224</v>
      </c>
      <c r="E100" s="7"/>
      <c r="F100" s="7">
        <v>1</v>
      </c>
      <c r="G100" s="7"/>
      <c r="H100" s="7"/>
      <c r="I100" s="7">
        <v>1</v>
      </c>
      <c r="J100" s="7"/>
      <c r="K100" s="7">
        <v>3000</v>
      </c>
    </row>
    <row r="101" spans="1:11" s="1" customFormat="1">
      <c r="A101" s="7">
        <v>96</v>
      </c>
      <c r="B101" s="7" t="s">
        <v>1233</v>
      </c>
      <c r="C101" s="7" t="s">
        <v>24</v>
      </c>
      <c r="D101" s="7" t="s">
        <v>1224</v>
      </c>
      <c r="E101" s="7"/>
      <c r="F101" s="7">
        <v>1</v>
      </c>
      <c r="G101" s="7"/>
      <c r="H101" s="7"/>
      <c r="I101" s="7">
        <v>1</v>
      </c>
      <c r="J101" s="7"/>
      <c r="K101" s="7">
        <v>3000</v>
      </c>
    </row>
    <row r="102" spans="1:11" s="1" customFormat="1">
      <c r="A102" s="7">
        <v>97</v>
      </c>
      <c r="B102" s="7" t="s">
        <v>1234</v>
      </c>
      <c r="C102" s="7" t="s">
        <v>15</v>
      </c>
      <c r="D102" s="7" t="s">
        <v>1224</v>
      </c>
      <c r="E102" s="7"/>
      <c r="F102" s="7">
        <v>1</v>
      </c>
      <c r="G102" s="7"/>
      <c r="H102" s="7"/>
      <c r="I102" s="7">
        <v>1</v>
      </c>
      <c r="J102" s="7"/>
      <c r="K102" s="7">
        <v>3000</v>
      </c>
    </row>
    <row r="103" spans="1:11" s="1" customFormat="1">
      <c r="A103" s="7">
        <v>98</v>
      </c>
      <c r="B103" s="7" t="s">
        <v>1235</v>
      </c>
      <c r="C103" s="7" t="s">
        <v>15</v>
      </c>
      <c r="D103" s="7" t="s">
        <v>1224</v>
      </c>
      <c r="E103" s="7"/>
      <c r="F103" s="7">
        <v>1</v>
      </c>
      <c r="G103" s="7"/>
      <c r="H103" s="7"/>
      <c r="I103" s="7">
        <v>1</v>
      </c>
      <c r="J103" s="7"/>
      <c r="K103" s="7">
        <v>3000</v>
      </c>
    </row>
    <row r="104" spans="1:11" s="1" customFormat="1">
      <c r="A104" s="7">
        <v>99</v>
      </c>
      <c r="B104" s="7" t="s">
        <v>1236</v>
      </c>
      <c r="C104" s="7" t="s">
        <v>24</v>
      </c>
      <c r="D104" s="7" t="s">
        <v>1224</v>
      </c>
      <c r="E104" s="7"/>
      <c r="F104" s="7"/>
      <c r="G104" s="7"/>
      <c r="H104" s="7"/>
      <c r="I104" s="7">
        <v>1</v>
      </c>
      <c r="J104" s="7"/>
      <c r="K104" s="7">
        <v>3000</v>
      </c>
    </row>
    <row r="105" spans="1:11" s="1" customFormat="1">
      <c r="A105" s="7">
        <v>100</v>
      </c>
      <c r="B105" s="7" t="s">
        <v>1237</v>
      </c>
      <c r="C105" s="7" t="s">
        <v>15</v>
      </c>
      <c r="D105" s="7" t="s">
        <v>1224</v>
      </c>
      <c r="E105" s="7"/>
      <c r="F105" s="7">
        <v>1</v>
      </c>
      <c r="G105" s="7"/>
      <c r="H105" s="7"/>
      <c r="I105" s="7">
        <v>1</v>
      </c>
      <c r="J105" s="7"/>
      <c r="K105" s="7">
        <v>3000</v>
      </c>
    </row>
    <row r="106" spans="1:11" s="1" customFormat="1">
      <c r="A106" s="7">
        <v>101</v>
      </c>
      <c r="B106" s="7" t="s">
        <v>1238</v>
      </c>
      <c r="C106" s="7" t="s">
        <v>15</v>
      </c>
      <c r="D106" s="7" t="s">
        <v>1224</v>
      </c>
      <c r="E106" s="7"/>
      <c r="F106" s="7">
        <v>1</v>
      </c>
      <c r="G106" s="7"/>
      <c r="H106" s="7"/>
      <c r="I106" s="7">
        <v>1</v>
      </c>
      <c r="J106" s="7"/>
      <c r="K106" s="7">
        <v>3000</v>
      </c>
    </row>
    <row r="107" spans="1:11" s="1" customFormat="1">
      <c r="A107" s="7">
        <v>102</v>
      </c>
      <c r="B107" s="7" t="s">
        <v>1239</v>
      </c>
      <c r="C107" s="7" t="s">
        <v>15</v>
      </c>
      <c r="D107" s="7" t="s">
        <v>1224</v>
      </c>
      <c r="E107" s="7"/>
      <c r="F107" s="7">
        <v>1</v>
      </c>
      <c r="G107" s="7"/>
      <c r="H107" s="7">
        <v>1</v>
      </c>
      <c r="I107" s="7"/>
      <c r="J107" s="7"/>
      <c r="K107" s="7">
        <v>2000</v>
      </c>
    </row>
    <row r="108" spans="1:11" s="1" customFormat="1">
      <c r="A108" s="7">
        <v>103</v>
      </c>
      <c r="B108" s="7" t="s">
        <v>1240</v>
      </c>
      <c r="C108" s="7" t="s">
        <v>15</v>
      </c>
      <c r="D108" s="7" t="s">
        <v>1224</v>
      </c>
      <c r="E108" s="7"/>
      <c r="F108" s="7"/>
      <c r="G108" s="7"/>
      <c r="H108" s="7">
        <v>1</v>
      </c>
      <c r="I108" s="7"/>
      <c r="J108" s="7"/>
      <c r="K108" s="7">
        <v>2000</v>
      </c>
    </row>
    <row r="109" spans="1:11" s="1" customFormat="1">
      <c r="A109" s="7">
        <v>104</v>
      </c>
      <c r="B109" s="7" t="s">
        <v>1241</v>
      </c>
      <c r="C109" s="7" t="s">
        <v>15</v>
      </c>
      <c r="D109" s="7" t="s">
        <v>1224</v>
      </c>
      <c r="E109" s="7"/>
      <c r="F109" s="7">
        <v>1</v>
      </c>
      <c r="G109" s="7"/>
      <c r="H109" s="7">
        <v>1</v>
      </c>
      <c r="I109" s="7"/>
      <c r="J109" s="7"/>
      <c r="K109" s="7">
        <v>2000</v>
      </c>
    </row>
    <row r="110" spans="1:11" s="1" customFormat="1">
      <c r="A110" s="7">
        <v>105</v>
      </c>
      <c r="B110" s="10" t="s">
        <v>1242</v>
      </c>
      <c r="C110" s="11" t="s">
        <v>15</v>
      </c>
      <c r="D110" s="12" t="s">
        <v>1224</v>
      </c>
      <c r="E110" s="11"/>
      <c r="F110" s="15">
        <v>1</v>
      </c>
      <c r="G110" s="10"/>
      <c r="H110" s="13"/>
      <c r="I110" s="29"/>
      <c r="J110" s="21">
        <v>1</v>
      </c>
      <c r="K110" s="21">
        <v>4000</v>
      </c>
    </row>
    <row r="111" spans="1:11" s="1" customFormat="1">
      <c r="A111" s="7">
        <v>106</v>
      </c>
      <c r="B111" s="10" t="s">
        <v>1243</v>
      </c>
      <c r="C111" s="11" t="s">
        <v>15</v>
      </c>
      <c r="D111" s="12" t="s">
        <v>1224</v>
      </c>
      <c r="E111" s="11"/>
      <c r="F111" s="15">
        <v>1</v>
      </c>
      <c r="G111" s="10"/>
      <c r="H111" s="16"/>
      <c r="I111" s="16"/>
      <c r="J111" s="17">
        <v>1</v>
      </c>
      <c r="K111" s="17">
        <v>4000</v>
      </c>
    </row>
    <row r="112" spans="1:11" s="1" customFormat="1">
      <c r="A112" s="7">
        <v>107</v>
      </c>
      <c r="B112" s="10" t="s">
        <v>1244</v>
      </c>
      <c r="C112" s="10" t="s">
        <v>15</v>
      </c>
      <c r="D112" s="12" t="s">
        <v>1224</v>
      </c>
      <c r="E112" s="15">
        <v>1</v>
      </c>
      <c r="F112" s="15">
        <v>1</v>
      </c>
      <c r="G112" s="10"/>
      <c r="H112" s="16"/>
      <c r="I112" s="17">
        <v>1</v>
      </c>
      <c r="J112" s="16"/>
      <c r="K112" s="17">
        <v>3000</v>
      </c>
    </row>
    <row r="113" spans="1:11" s="1" customFormat="1">
      <c r="A113" s="7">
        <v>108</v>
      </c>
      <c r="B113" s="10" t="s">
        <v>1245</v>
      </c>
      <c r="C113" s="10" t="s">
        <v>15</v>
      </c>
      <c r="D113" s="12" t="s">
        <v>1224</v>
      </c>
      <c r="E113" s="11"/>
      <c r="F113" s="11"/>
      <c r="G113" s="10"/>
      <c r="H113" s="10"/>
      <c r="I113" s="21">
        <v>1</v>
      </c>
      <c r="J113" s="10"/>
      <c r="K113" s="21">
        <v>3000</v>
      </c>
    </row>
    <row r="114" spans="1:11" s="1" customFormat="1">
      <c r="A114" s="7">
        <v>109</v>
      </c>
      <c r="B114" s="10" t="s">
        <v>1246</v>
      </c>
      <c r="C114" s="10" t="s">
        <v>15</v>
      </c>
      <c r="D114" s="12" t="s">
        <v>1224</v>
      </c>
      <c r="E114" s="15">
        <v>1</v>
      </c>
      <c r="F114" s="15">
        <v>1</v>
      </c>
      <c r="G114" s="10"/>
      <c r="H114" s="16"/>
      <c r="I114" s="17">
        <v>1</v>
      </c>
      <c r="J114" s="14"/>
      <c r="K114" s="21">
        <v>3000</v>
      </c>
    </row>
    <row r="115" spans="1:11" s="1" customFormat="1">
      <c r="A115" s="7">
        <v>110</v>
      </c>
      <c r="B115" s="14" t="s">
        <v>1247</v>
      </c>
      <c r="C115" s="10" t="s">
        <v>15</v>
      </c>
      <c r="D115" s="12" t="s">
        <v>1224</v>
      </c>
      <c r="E115" s="11"/>
      <c r="F115" s="15">
        <v>1</v>
      </c>
      <c r="G115" s="10"/>
      <c r="H115" s="16"/>
      <c r="I115" s="17">
        <v>1</v>
      </c>
      <c r="J115" s="16"/>
      <c r="K115" s="21">
        <v>3000</v>
      </c>
    </row>
    <row r="116" spans="1:11" s="1" customFormat="1">
      <c r="A116" s="7">
        <v>111</v>
      </c>
      <c r="B116" s="10" t="s">
        <v>1248</v>
      </c>
      <c r="C116" s="10" t="s">
        <v>15</v>
      </c>
      <c r="D116" s="12" t="s">
        <v>1224</v>
      </c>
      <c r="E116" s="11"/>
      <c r="F116" s="15">
        <v>1</v>
      </c>
      <c r="G116" s="10"/>
      <c r="H116" s="16"/>
      <c r="I116" s="17">
        <v>1</v>
      </c>
      <c r="J116" s="14"/>
      <c r="K116" s="21">
        <v>3000</v>
      </c>
    </row>
    <row r="117" spans="1:11" s="1" customFormat="1">
      <c r="A117" s="7">
        <v>112</v>
      </c>
      <c r="B117" s="10" t="s">
        <v>1249</v>
      </c>
      <c r="C117" s="10" t="s">
        <v>15</v>
      </c>
      <c r="D117" s="12" t="s">
        <v>1224</v>
      </c>
      <c r="E117" s="11"/>
      <c r="F117" s="15">
        <v>1</v>
      </c>
      <c r="G117" s="10"/>
      <c r="H117" s="16"/>
      <c r="I117" s="17">
        <v>1</v>
      </c>
      <c r="J117" s="16"/>
      <c r="K117" s="21">
        <v>3000</v>
      </c>
    </row>
    <row r="118" spans="1:11" s="1" customFormat="1">
      <c r="A118" s="7">
        <v>113</v>
      </c>
      <c r="B118" s="10" t="s">
        <v>1250</v>
      </c>
      <c r="C118" s="10" t="s">
        <v>15</v>
      </c>
      <c r="D118" s="12" t="s">
        <v>1224</v>
      </c>
      <c r="E118" s="11"/>
      <c r="F118" s="15">
        <v>1</v>
      </c>
      <c r="G118" s="10"/>
      <c r="H118" s="16"/>
      <c r="I118" s="17">
        <v>1</v>
      </c>
      <c r="J118" s="16"/>
      <c r="K118" s="21">
        <v>3000</v>
      </c>
    </row>
    <row r="119" spans="1:11" s="1" customFormat="1">
      <c r="A119" s="7">
        <v>114</v>
      </c>
      <c r="B119" s="10" t="s">
        <v>1251</v>
      </c>
      <c r="C119" s="11" t="s">
        <v>24</v>
      </c>
      <c r="D119" s="12" t="s">
        <v>1224</v>
      </c>
      <c r="E119" s="15">
        <v>1</v>
      </c>
      <c r="F119" s="15">
        <v>1</v>
      </c>
      <c r="G119" s="10"/>
      <c r="H119" s="16"/>
      <c r="I119" s="17">
        <v>1</v>
      </c>
      <c r="J119" s="14"/>
      <c r="K119" s="21">
        <v>3000</v>
      </c>
    </row>
    <row r="120" spans="1:11" s="1" customFormat="1">
      <c r="A120" s="7">
        <v>115</v>
      </c>
      <c r="B120" s="26" t="s">
        <v>1252</v>
      </c>
      <c r="C120" s="10" t="s">
        <v>15</v>
      </c>
      <c r="D120" s="12" t="s">
        <v>1224</v>
      </c>
      <c r="E120" s="11"/>
      <c r="F120" s="11"/>
      <c r="G120" s="10"/>
      <c r="H120" s="16"/>
      <c r="I120" s="17">
        <v>1</v>
      </c>
      <c r="J120" s="16"/>
      <c r="K120" s="21">
        <v>3000</v>
      </c>
    </row>
    <row r="121" spans="1:11" s="1" customFormat="1">
      <c r="A121" s="7">
        <v>116</v>
      </c>
      <c r="B121" s="27" t="s">
        <v>1253</v>
      </c>
      <c r="C121" s="11" t="s">
        <v>24</v>
      </c>
      <c r="D121" s="12" t="s">
        <v>1224</v>
      </c>
      <c r="E121" s="11"/>
      <c r="F121" s="11"/>
      <c r="G121" s="10"/>
      <c r="H121" s="16"/>
      <c r="I121" s="17">
        <v>1</v>
      </c>
      <c r="J121" s="16"/>
      <c r="K121" s="21">
        <v>3000</v>
      </c>
    </row>
    <row r="122" spans="1:11" s="1" customFormat="1">
      <c r="A122" s="7">
        <v>117</v>
      </c>
      <c r="B122" s="10" t="s">
        <v>1254</v>
      </c>
      <c r="C122" s="11" t="s">
        <v>15</v>
      </c>
      <c r="D122" s="12" t="s">
        <v>1224</v>
      </c>
      <c r="E122" s="11"/>
      <c r="F122" s="15">
        <v>1</v>
      </c>
      <c r="G122" s="10"/>
      <c r="H122" s="16"/>
      <c r="I122" s="17">
        <v>1</v>
      </c>
      <c r="J122" s="16"/>
      <c r="K122" s="21">
        <v>3000</v>
      </c>
    </row>
    <row r="123" spans="1:11" s="1" customFormat="1">
      <c r="A123" s="7">
        <v>118</v>
      </c>
      <c r="B123" s="10" t="s">
        <v>1255</v>
      </c>
      <c r="C123" s="11" t="s">
        <v>15</v>
      </c>
      <c r="D123" s="12" t="s">
        <v>1224</v>
      </c>
      <c r="E123" s="11"/>
      <c r="F123" s="15">
        <v>1</v>
      </c>
      <c r="G123" s="10"/>
      <c r="H123" s="16"/>
      <c r="I123" s="17">
        <v>1</v>
      </c>
      <c r="J123" s="16"/>
      <c r="K123" s="21">
        <v>3000</v>
      </c>
    </row>
    <row r="124" spans="1:11" s="1" customFormat="1">
      <c r="A124" s="7">
        <v>119</v>
      </c>
      <c r="B124" s="14" t="s">
        <v>1256</v>
      </c>
      <c r="C124" s="10" t="s">
        <v>15</v>
      </c>
      <c r="D124" s="12" t="s">
        <v>1224</v>
      </c>
      <c r="E124" s="10"/>
      <c r="F124" s="15">
        <v>1</v>
      </c>
      <c r="G124" s="10"/>
      <c r="H124" s="21">
        <v>1</v>
      </c>
      <c r="I124" s="30"/>
      <c r="J124" s="30"/>
      <c r="K124" s="21">
        <v>2000</v>
      </c>
    </row>
    <row r="125" spans="1:11" s="1" customFormat="1">
      <c r="A125" s="7">
        <v>120</v>
      </c>
      <c r="B125" s="10" t="s">
        <v>1257</v>
      </c>
      <c r="C125" s="10" t="s">
        <v>15</v>
      </c>
      <c r="D125" s="12" t="s">
        <v>1224</v>
      </c>
      <c r="E125" s="10"/>
      <c r="F125" s="21">
        <v>1</v>
      </c>
      <c r="G125" s="10"/>
      <c r="H125" s="21">
        <v>1</v>
      </c>
      <c r="I125" s="10"/>
      <c r="J125" s="10"/>
      <c r="K125" s="21">
        <v>2000</v>
      </c>
    </row>
    <row r="126" spans="1:11" s="1" customFormat="1">
      <c r="A126" s="7">
        <v>121</v>
      </c>
      <c r="B126" s="9" t="s">
        <v>1258</v>
      </c>
      <c r="C126" s="18" t="s">
        <v>15</v>
      </c>
      <c r="D126" s="18" t="s">
        <v>1259</v>
      </c>
      <c r="E126" s="18">
        <v>1</v>
      </c>
      <c r="F126" s="18">
        <v>1</v>
      </c>
      <c r="G126" s="18"/>
      <c r="H126" s="18"/>
      <c r="I126" s="18"/>
      <c r="J126" s="18">
        <v>1</v>
      </c>
      <c r="K126" s="18">
        <v>4000</v>
      </c>
    </row>
    <row r="127" spans="1:11" s="1" customFormat="1">
      <c r="A127" s="7">
        <v>122</v>
      </c>
      <c r="B127" s="9" t="s">
        <v>1260</v>
      </c>
      <c r="C127" s="18" t="s">
        <v>15</v>
      </c>
      <c r="D127" s="18" t="s">
        <v>1259</v>
      </c>
      <c r="E127" s="28">
        <v>1</v>
      </c>
      <c r="F127" s="28">
        <v>1</v>
      </c>
      <c r="G127" s="20"/>
      <c r="H127" s="28"/>
      <c r="I127" s="28"/>
      <c r="J127" s="28">
        <v>1</v>
      </c>
      <c r="K127" s="28">
        <v>4000</v>
      </c>
    </row>
    <row r="128" spans="1:11" s="1" customFormat="1">
      <c r="A128" s="7">
        <v>123</v>
      </c>
      <c r="B128" s="9" t="s">
        <v>1261</v>
      </c>
      <c r="C128" s="18" t="s">
        <v>15</v>
      </c>
      <c r="D128" s="18" t="s">
        <v>1259</v>
      </c>
      <c r="E128" s="18"/>
      <c r="F128" s="18"/>
      <c r="G128" s="18"/>
      <c r="H128" s="18"/>
      <c r="I128" s="18"/>
      <c r="J128" s="18">
        <v>1</v>
      </c>
      <c r="K128" s="18">
        <v>4000</v>
      </c>
    </row>
    <row r="129" spans="1:11" s="1" customFormat="1">
      <c r="A129" s="7">
        <v>124</v>
      </c>
      <c r="B129" s="9" t="s">
        <v>1262</v>
      </c>
      <c r="C129" s="18" t="s">
        <v>15</v>
      </c>
      <c r="D129" s="18" t="s">
        <v>1259</v>
      </c>
      <c r="E129" s="18">
        <v>1</v>
      </c>
      <c r="F129" s="18"/>
      <c r="G129" s="18"/>
      <c r="H129" s="18"/>
      <c r="I129" s="18"/>
      <c r="J129" s="18">
        <v>1</v>
      </c>
      <c r="K129" s="18">
        <v>4000</v>
      </c>
    </row>
    <row r="130" spans="1:11" s="1" customFormat="1">
      <c r="A130" s="7">
        <v>125</v>
      </c>
      <c r="B130" s="9" t="s">
        <v>1263</v>
      </c>
      <c r="C130" s="18" t="s">
        <v>15</v>
      </c>
      <c r="D130" s="18" t="s">
        <v>1259</v>
      </c>
      <c r="E130" s="18"/>
      <c r="F130" s="18">
        <v>1</v>
      </c>
      <c r="G130" s="18"/>
      <c r="H130" s="18"/>
      <c r="I130" s="18">
        <v>1</v>
      </c>
      <c r="J130" s="18"/>
      <c r="K130" s="18">
        <v>3000</v>
      </c>
    </row>
    <row r="131" spans="1:11" s="1" customFormat="1">
      <c r="A131" s="7">
        <v>126</v>
      </c>
      <c r="B131" s="9" t="s">
        <v>1264</v>
      </c>
      <c r="C131" s="18" t="s">
        <v>15</v>
      </c>
      <c r="D131" s="18" t="s">
        <v>1259</v>
      </c>
      <c r="E131" s="18"/>
      <c r="F131" s="18">
        <v>1</v>
      </c>
      <c r="G131" s="18"/>
      <c r="H131" s="18"/>
      <c r="I131" s="18">
        <v>1</v>
      </c>
      <c r="J131" s="18"/>
      <c r="K131" s="18">
        <v>3000</v>
      </c>
    </row>
    <row r="132" spans="1:11" s="1" customFormat="1">
      <c r="A132" s="7">
        <v>127</v>
      </c>
      <c r="B132" s="9" t="s">
        <v>1265</v>
      </c>
      <c r="C132" s="18" t="s">
        <v>15</v>
      </c>
      <c r="D132" s="18" t="s">
        <v>1259</v>
      </c>
      <c r="E132" s="18"/>
      <c r="F132" s="18">
        <v>1</v>
      </c>
      <c r="G132" s="18"/>
      <c r="H132" s="18"/>
      <c r="I132" s="18">
        <v>1</v>
      </c>
      <c r="J132" s="18"/>
      <c r="K132" s="18">
        <v>3000</v>
      </c>
    </row>
    <row r="133" spans="1:11" s="1" customFormat="1">
      <c r="A133" s="7">
        <v>128</v>
      </c>
      <c r="B133" s="9" t="s">
        <v>1266</v>
      </c>
      <c r="C133" s="18" t="s">
        <v>15</v>
      </c>
      <c r="D133" s="18" t="s">
        <v>1259</v>
      </c>
      <c r="E133" s="18"/>
      <c r="F133" s="18">
        <v>1</v>
      </c>
      <c r="G133" s="18"/>
      <c r="H133" s="18"/>
      <c r="I133" s="18">
        <v>1</v>
      </c>
      <c r="J133" s="18"/>
      <c r="K133" s="18">
        <v>3000</v>
      </c>
    </row>
    <row r="134" spans="1:11" s="1" customFormat="1">
      <c r="A134" s="7">
        <v>129</v>
      </c>
      <c r="B134" s="9" t="s">
        <v>1267</v>
      </c>
      <c r="C134" s="18" t="s">
        <v>24</v>
      </c>
      <c r="D134" s="18" t="s">
        <v>1259</v>
      </c>
      <c r="E134" s="18"/>
      <c r="F134" s="18">
        <v>1</v>
      </c>
      <c r="G134" s="18"/>
      <c r="H134" s="18"/>
      <c r="I134" s="18">
        <v>1</v>
      </c>
      <c r="J134" s="18"/>
      <c r="K134" s="18">
        <v>3000</v>
      </c>
    </row>
    <row r="135" spans="1:11" s="1" customFormat="1">
      <c r="A135" s="7">
        <v>130</v>
      </c>
      <c r="B135" s="9" t="s">
        <v>1268</v>
      </c>
      <c r="C135" s="18" t="s">
        <v>15</v>
      </c>
      <c r="D135" s="18" t="s">
        <v>1259</v>
      </c>
      <c r="E135" s="28"/>
      <c r="F135" s="28">
        <v>1</v>
      </c>
      <c r="G135" s="20"/>
      <c r="H135" s="28"/>
      <c r="I135" s="28">
        <v>1</v>
      </c>
      <c r="J135" s="28"/>
      <c r="K135" s="28">
        <v>3000</v>
      </c>
    </row>
    <row r="136" spans="1:11" s="1" customFormat="1">
      <c r="A136" s="7">
        <v>131</v>
      </c>
      <c r="B136" s="9" t="s">
        <v>1269</v>
      </c>
      <c r="C136" s="18" t="s">
        <v>15</v>
      </c>
      <c r="D136" s="18" t="s">
        <v>1259</v>
      </c>
      <c r="E136" s="28">
        <v>1</v>
      </c>
      <c r="F136" s="28">
        <v>1</v>
      </c>
      <c r="G136" s="20"/>
      <c r="H136" s="28"/>
      <c r="I136" s="28">
        <v>1</v>
      </c>
      <c r="J136" s="28"/>
      <c r="K136" s="28">
        <v>3000</v>
      </c>
    </row>
    <row r="137" spans="1:11" s="1" customFormat="1">
      <c r="A137" s="7">
        <v>132</v>
      </c>
      <c r="B137" s="9" t="s">
        <v>1270</v>
      </c>
      <c r="C137" s="18" t="s">
        <v>15</v>
      </c>
      <c r="D137" s="18" t="s">
        <v>1259</v>
      </c>
      <c r="E137" s="18"/>
      <c r="F137" s="18">
        <v>1</v>
      </c>
      <c r="G137" s="18"/>
      <c r="H137" s="18"/>
      <c r="I137" s="18">
        <v>1</v>
      </c>
      <c r="J137" s="18"/>
      <c r="K137" s="18">
        <v>3000</v>
      </c>
    </row>
    <row r="138" spans="1:11" s="1" customFormat="1">
      <c r="A138" s="7">
        <v>133</v>
      </c>
      <c r="B138" s="9" t="s">
        <v>1271</v>
      </c>
      <c r="C138" s="18" t="s">
        <v>15</v>
      </c>
      <c r="D138" s="18" t="s">
        <v>1259</v>
      </c>
      <c r="E138" s="28"/>
      <c r="F138" s="28">
        <v>1</v>
      </c>
      <c r="G138" s="20"/>
      <c r="H138" s="28">
        <v>1</v>
      </c>
      <c r="I138" s="28"/>
      <c r="J138" s="28"/>
      <c r="K138" s="28">
        <v>2000</v>
      </c>
    </row>
    <row r="139" spans="1:11" s="1" customFormat="1">
      <c r="A139" s="7">
        <v>134</v>
      </c>
      <c r="B139" s="9" t="s">
        <v>1272</v>
      </c>
      <c r="C139" s="18" t="s">
        <v>15</v>
      </c>
      <c r="D139" s="18" t="s">
        <v>1259</v>
      </c>
      <c r="E139" s="28"/>
      <c r="F139" s="28">
        <v>1</v>
      </c>
      <c r="G139" s="20"/>
      <c r="H139" s="28">
        <v>1</v>
      </c>
      <c r="I139" s="28"/>
      <c r="J139" s="28"/>
      <c r="K139" s="28">
        <v>2000</v>
      </c>
    </row>
    <row r="140" spans="1:11" s="1" customFormat="1">
      <c r="A140" s="7">
        <v>135</v>
      </c>
      <c r="B140" s="9" t="s">
        <v>1273</v>
      </c>
      <c r="C140" s="18" t="s">
        <v>15</v>
      </c>
      <c r="D140" s="18" t="s">
        <v>1259</v>
      </c>
      <c r="E140" s="18"/>
      <c r="F140" s="18">
        <v>1</v>
      </c>
      <c r="G140" s="18"/>
      <c r="H140" s="18">
        <v>1</v>
      </c>
      <c r="I140" s="18"/>
      <c r="J140" s="18"/>
      <c r="K140" s="18">
        <v>2000</v>
      </c>
    </row>
    <row r="141" spans="1:11" s="1" customFormat="1">
      <c r="A141" s="7">
        <v>136</v>
      </c>
      <c r="B141" s="9" t="s">
        <v>1274</v>
      </c>
      <c r="C141" s="18" t="s">
        <v>15</v>
      </c>
      <c r="D141" s="18" t="s">
        <v>1259</v>
      </c>
      <c r="E141" s="28"/>
      <c r="F141" s="28">
        <v>1</v>
      </c>
      <c r="G141" s="20"/>
      <c r="H141" s="28">
        <v>1</v>
      </c>
      <c r="I141" s="28"/>
      <c r="J141" s="28"/>
      <c r="K141" s="28">
        <v>2000</v>
      </c>
    </row>
    <row r="142" spans="1:11" s="1" customFormat="1">
      <c r="A142" s="7">
        <v>137</v>
      </c>
      <c r="B142" s="9" t="s">
        <v>1275</v>
      </c>
      <c r="C142" s="18" t="s">
        <v>15</v>
      </c>
      <c r="D142" s="18" t="s">
        <v>935</v>
      </c>
      <c r="E142" s="18"/>
      <c r="F142" s="18">
        <v>1</v>
      </c>
      <c r="G142" s="18"/>
      <c r="H142" s="18"/>
      <c r="I142" s="18"/>
      <c r="J142" s="18">
        <v>1</v>
      </c>
      <c r="K142" s="18">
        <v>4000</v>
      </c>
    </row>
    <row r="143" spans="1:11" s="1" customFormat="1">
      <c r="A143" s="7">
        <v>138</v>
      </c>
      <c r="B143" s="9" t="s">
        <v>1276</v>
      </c>
      <c r="C143" s="18" t="s">
        <v>15</v>
      </c>
      <c r="D143" s="18" t="s">
        <v>935</v>
      </c>
      <c r="E143" s="18">
        <v>1</v>
      </c>
      <c r="F143" s="18">
        <v>1</v>
      </c>
      <c r="G143" s="18"/>
      <c r="H143" s="18"/>
      <c r="I143" s="18"/>
      <c r="J143" s="18">
        <v>1</v>
      </c>
      <c r="K143" s="18">
        <v>4000</v>
      </c>
    </row>
    <row r="144" spans="1:11" s="1" customFormat="1">
      <c r="A144" s="7">
        <v>139</v>
      </c>
      <c r="B144" s="9" t="s">
        <v>1277</v>
      </c>
      <c r="C144" s="18" t="s">
        <v>15</v>
      </c>
      <c r="D144" s="18" t="s">
        <v>935</v>
      </c>
      <c r="E144" s="18"/>
      <c r="F144" s="18">
        <v>1</v>
      </c>
      <c r="G144" s="18"/>
      <c r="H144" s="18"/>
      <c r="I144" s="18"/>
      <c r="J144" s="18">
        <v>1</v>
      </c>
      <c r="K144" s="18">
        <v>4000</v>
      </c>
    </row>
    <row r="145" spans="1:11" s="1" customFormat="1">
      <c r="A145" s="7">
        <v>140</v>
      </c>
      <c r="B145" s="9" t="s">
        <v>1278</v>
      </c>
      <c r="C145" s="18" t="s">
        <v>15</v>
      </c>
      <c r="D145" s="18" t="s">
        <v>935</v>
      </c>
      <c r="E145" s="18"/>
      <c r="F145" s="18">
        <v>1</v>
      </c>
      <c r="G145" s="18"/>
      <c r="H145" s="18"/>
      <c r="I145" s="18"/>
      <c r="J145" s="18">
        <v>1</v>
      </c>
      <c r="K145" s="18">
        <v>4000</v>
      </c>
    </row>
    <row r="146" spans="1:11" s="1" customFormat="1">
      <c r="A146" s="7">
        <v>141</v>
      </c>
      <c r="B146" s="9" t="s">
        <v>1279</v>
      </c>
      <c r="C146" s="18" t="s">
        <v>24</v>
      </c>
      <c r="D146" s="18" t="s">
        <v>935</v>
      </c>
      <c r="E146" s="18"/>
      <c r="F146" s="18">
        <v>1</v>
      </c>
      <c r="G146" s="18"/>
      <c r="H146" s="18"/>
      <c r="I146" s="18"/>
      <c r="J146" s="18">
        <v>1</v>
      </c>
      <c r="K146" s="18">
        <v>4000</v>
      </c>
    </row>
    <row r="147" spans="1:11" s="1" customFormat="1">
      <c r="A147" s="7">
        <v>142</v>
      </c>
      <c r="B147" s="9" t="s">
        <v>1280</v>
      </c>
      <c r="C147" s="18" t="s">
        <v>15</v>
      </c>
      <c r="D147" s="18" t="s">
        <v>935</v>
      </c>
      <c r="E147" s="18"/>
      <c r="F147" s="18">
        <v>1</v>
      </c>
      <c r="G147" s="18"/>
      <c r="H147" s="18"/>
      <c r="I147" s="18">
        <v>1</v>
      </c>
      <c r="J147" s="18"/>
      <c r="K147" s="18">
        <v>3000</v>
      </c>
    </row>
    <row r="148" spans="1:11" s="1" customFormat="1">
      <c r="A148" s="7">
        <v>143</v>
      </c>
      <c r="B148" s="9" t="s">
        <v>1281</v>
      </c>
      <c r="C148" s="18" t="s">
        <v>15</v>
      </c>
      <c r="D148" s="18" t="s">
        <v>935</v>
      </c>
      <c r="E148" s="18"/>
      <c r="F148" s="18"/>
      <c r="G148" s="18"/>
      <c r="H148" s="18"/>
      <c r="I148" s="18">
        <v>1</v>
      </c>
      <c r="J148" s="18"/>
      <c r="K148" s="18">
        <v>3000</v>
      </c>
    </row>
    <row r="149" spans="1:11" s="1" customFormat="1">
      <c r="A149" s="7">
        <v>144</v>
      </c>
      <c r="B149" s="9" t="s">
        <v>1282</v>
      </c>
      <c r="C149" s="18" t="s">
        <v>15</v>
      </c>
      <c r="D149" s="18" t="s">
        <v>935</v>
      </c>
      <c r="E149" s="18"/>
      <c r="F149" s="18">
        <v>1</v>
      </c>
      <c r="G149" s="18"/>
      <c r="H149" s="18"/>
      <c r="I149" s="18">
        <v>1</v>
      </c>
      <c r="J149" s="18"/>
      <c r="K149" s="18">
        <v>3000</v>
      </c>
    </row>
    <row r="150" spans="1:11" s="1" customFormat="1">
      <c r="A150" s="7">
        <v>145</v>
      </c>
      <c r="B150" s="9" t="s">
        <v>1283</v>
      </c>
      <c r="C150" s="18" t="s">
        <v>15</v>
      </c>
      <c r="D150" s="18" t="s">
        <v>935</v>
      </c>
      <c r="E150" s="18"/>
      <c r="F150" s="18">
        <v>1</v>
      </c>
      <c r="G150" s="18"/>
      <c r="H150" s="18"/>
      <c r="I150" s="18">
        <v>1</v>
      </c>
      <c r="J150" s="18"/>
      <c r="K150" s="18">
        <v>3000</v>
      </c>
    </row>
    <row r="151" spans="1:11" s="1" customFormat="1">
      <c r="A151" s="7">
        <v>146</v>
      </c>
      <c r="B151" s="9" t="s">
        <v>1284</v>
      </c>
      <c r="C151" s="18" t="s">
        <v>24</v>
      </c>
      <c r="D151" s="18" t="s">
        <v>935</v>
      </c>
      <c r="E151" s="18"/>
      <c r="F151" s="18">
        <v>1</v>
      </c>
      <c r="G151" s="18"/>
      <c r="H151" s="18"/>
      <c r="I151" s="18">
        <v>1</v>
      </c>
      <c r="J151" s="18"/>
      <c r="K151" s="18">
        <v>3000</v>
      </c>
    </row>
    <row r="152" spans="1:11" s="1" customFormat="1">
      <c r="A152" s="7">
        <v>147</v>
      </c>
      <c r="B152" s="9" t="s">
        <v>1285</v>
      </c>
      <c r="C152" s="18" t="s">
        <v>24</v>
      </c>
      <c r="D152" s="18" t="s">
        <v>935</v>
      </c>
      <c r="E152" s="18">
        <v>1</v>
      </c>
      <c r="F152" s="18">
        <v>1</v>
      </c>
      <c r="G152" s="18"/>
      <c r="H152" s="18"/>
      <c r="I152" s="18">
        <v>1</v>
      </c>
      <c r="J152" s="18"/>
      <c r="K152" s="18">
        <v>3000</v>
      </c>
    </row>
    <row r="153" spans="1:11" s="1" customFormat="1">
      <c r="A153" s="7">
        <v>148</v>
      </c>
      <c r="B153" s="9" t="s">
        <v>1286</v>
      </c>
      <c r="C153" s="18" t="s">
        <v>15</v>
      </c>
      <c r="D153" s="18" t="s">
        <v>935</v>
      </c>
      <c r="E153" s="28"/>
      <c r="F153" s="18">
        <v>1</v>
      </c>
      <c r="G153" s="20"/>
      <c r="H153" s="28"/>
      <c r="I153" s="28">
        <v>1</v>
      </c>
      <c r="J153" s="20"/>
      <c r="K153" s="18">
        <v>3000</v>
      </c>
    </row>
    <row r="154" spans="1:11" s="1" customFormat="1">
      <c r="A154" s="7">
        <v>149</v>
      </c>
      <c r="B154" s="9" t="s">
        <v>1287</v>
      </c>
      <c r="C154" s="18" t="s">
        <v>15</v>
      </c>
      <c r="D154" s="18" t="s">
        <v>935</v>
      </c>
      <c r="E154" s="28"/>
      <c r="F154" s="20"/>
      <c r="G154" s="20"/>
      <c r="H154" s="28"/>
      <c r="I154" s="28">
        <v>1</v>
      </c>
      <c r="J154" s="20"/>
      <c r="K154" s="18">
        <v>3000</v>
      </c>
    </row>
    <row r="155" spans="1:11" s="1" customFormat="1">
      <c r="A155" s="7">
        <v>150</v>
      </c>
      <c r="B155" s="9" t="s">
        <v>1288</v>
      </c>
      <c r="C155" s="18" t="s">
        <v>15</v>
      </c>
      <c r="D155" s="18" t="s">
        <v>935</v>
      </c>
      <c r="E155" s="28"/>
      <c r="F155" s="18">
        <v>1</v>
      </c>
      <c r="G155" s="20"/>
      <c r="H155" s="28"/>
      <c r="I155" s="28">
        <v>1</v>
      </c>
      <c r="J155" s="20"/>
      <c r="K155" s="18">
        <v>3000</v>
      </c>
    </row>
    <row r="156" spans="1:11" s="1" customFormat="1">
      <c r="A156" s="7">
        <v>151</v>
      </c>
      <c r="B156" s="9" t="s">
        <v>1289</v>
      </c>
      <c r="C156" s="18" t="s">
        <v>15</v>
      </c>
      <c r="D156" s="18" t="s">
        <v>935</v>
      </c>
      <c r="E156" s="28"/>
      <c r="F156" s="18">
        <v>1</v>
      </c>
      <c r="G156" s="20"/>
      <c r="H156" s="28"/>
      <c r="I156" s="28">
        <v>1</v>
      </c>
      <c r="J156" s="20"/>
      <c r="K156" s="18">
        <v>3000</v>
      </c>
    </row>
    <row r="157" spans="1:11" s="1" customFormat="1">
      <c r="A157" s="7">
        <v>152</v>
      </c>
      <c r="B157" s="9" t="s">
        <v>1290</v>
      </c>
      <c r="C157" s="18" t="s">
        <v>15</v>
      </c>
      <c r="D157" s="18" t="s">
        <v>935</v>
      </c>
      <c r="E157" s="28"/>
      <c r="F157" s="18">
        <v>1</v>
      </c>
      <c r="G157" s="20"/>
      <c r="H157" s="28"/>
      <c r="I157" s="28">
        <v>1</v>
      </c>
      <c r="J157" s="20"/>
      <c r="K157" s="18">
        <v>3000</v>
      </c>
    </row>
    <row r="158" spans="1:11" s="1" customFormat="1">
      <c r="A158" s="7">
        <v>153</v>
      </c>
      <c r="B158" s="9" t="s">
        <v>1291</v>
      </c>
      <c r="C158" s="18" t="s">
        <v>15</v>
      </c>
      <c r="D158" s="18" t="s">
        <v>935</v>
      </c>
      <c r="E158" s="28"/>
      <c r="F158" s="18">
        <v>1</v>
      </c>
      <c r="G158" s="20"/>
      <c r="H158" s="28"/>
      <c r="I158" s="28">
        <v>1</v>
      </c>
      <c r="J158" s="20"/>
      <c r="K158" s="18">
        <v>3000</v>
      </c>
    </row>
    <row r="159" spans="1:11" s="1" customFormat="1">
      <c r="A159" s="7">
        <v>154</v>
      </c>
      <c r="B159" s="9" t="s">
        <v>1292</v>
      </c>
      <c r="C159" s="18" t="s">
        <v>15</v>
      </c>
      <c r="D159" s="18" t="s">
        <v>935</v>
      </c>
      <c r="E159" s="28"/>
      <c r="F159" s="18">
        <v>1</v>
      </c>
      <c r="G159" s="20"/>
      <c r="H159" s="28">
        <v>1</v>
      </c>
      <c r="I159" s="28"/>
      <c r="J159" s="20"/>
      <c r="K159" s="28">
        <v>2000</v>
      </c>
    </row>
    <row r="160" spans="1:11" s="1" customFormat="1">
      <c r="A160" s="7">
        <v>155</v>
      </c>
      <c r="B160" s="9" t="s">
        <v>1293</v>
      </c>
      <c r="C160" s="18" t="s">
        <v>15</v>
      </c>
      <c r="D160" s="18" t="s">
        <v>935</v>
      </c>
      <c r="E160" s="28">
        <v>1</v>
      </c>
      <c r="F160" s="18">
        <v>1</v>
      </c>
      <c r="G160" s="20"/>
      <c r="H160" s="28">
        <v>1</v>
      </c>
      <c r="I160" s="28"/>
      <c r="J160" s="20"/>
      <c r="K160" s="28">
        <v>2000</v>
      </c>
    </row>
    <row r="161" spans="1:11" s="1" customFormat="1">
      <c r="A161" s="7">
        <v>156</v>
      </c>
      <c r="B161" s="9" t="s">
        <v>1294</v>
      </c>
      <c r="C161" s="18" t="s">
        <v>15</v>
      </c>
      <c r="D161" s="18" t="s">
        <v>935</v>
      </c>
      <c r="E161" s="28">
        <v>1</v>
      </c>
      <c r="F161" s="20"/>
      <c r="G161" s="20"/>
      <c r="H161" s="28">
        <v>1</v>
      </c>
      <c r="I161" s="28"/>
      <c r="J161" s="20"/>
      <c r="K161" s="28">
        <v>2000</v>
      </c>
    </row>
    <row r="162" spans="1:11" s="1" customFormat="1">
      <c r="A162" s="7">
        <v>157</v>
      </c>
      <c r="B162" s="9" t="s">
        <v>1295</v>
      </c>
      <c r="C162" s="18" t="s">
        <v>15</v>
      </c>
      <c r="D162" s="18" t="s">
        <v>935</v>
      </c>
      <c r="E162" s="28"/>
      <c r="F162" s="18">
        <v>1</v>
      </c>
      <c r="G162" s="20"/>
      <c r="H162" s="28">
        <v>1</v>
      </c>
      <c r="I162" s="28"/>
      <c r="J162" s="20"/>
      <c r="K162" s="28">
        <v>2000</v>
      </c>
    </row>
    <row r="163" spans="1:11" s="1" customFormat="1">
      <c r="A163" s="7">
        <v>158</v>
      </c>
      <c r="B163" s="9" t="s">
        <v>1296</v>
      </c>
      <c r="C163" s="18" t="s">
        <v>15</v>
      </c>
      <c r="D163" s="18" t="s">
        <v>935</v>
      </c>
      <c r="E163" s="28">
        <v>1</v>
      </c>
      <c r="F163" s="18">
        <v>1</v>
      </c>
      <c r="G163" s="20"/>
      <c r="H163" s="28">
        <v>1</v>
      </c>
      <c r="I163" s="28"/>
      <c r="J163" s="20"/>
      <c r="K163" s="28">
        <v>2000</v>
      </c>
    </row>
    <row r="164" spans="1:11" s="1" customFormat="1">
      <c r="A164" s="7">
        <v>159</v>
      </c>
      <c r="B164" s="14" t="s">
        <v>1297</v>
      </c>
      <c r="C164" s="14" t="s">
        <v>15</v>
      </c>
      <c r="D164" s="14" t="s">
        <v>935</v>
      </c>
      <c r="E164" s="14"/>
      <c r="F164" s="14">
        <v>1</v>
      </c>
      <c r="G164" s="14"/>
      <c r="H164" s="14"/>
      <c r="I164" s="14"/>
      <c r="J164" s="14">
        <v>1</v>
      </c>
      <c r="K164" s="14">
        <v>4000</v>
      </c>
    </row>
    <row r="165" spans="1:11" s="1" customFormat="1">
      <c r="A165" s="7">
        <v>160</v>
      </c>
      <c r="B165" s="14" t="s">
        <v>1298</v>
      </c>
      <c r="C165" s="14" t="s">
        <v>24</v>
      </c>
      <c r="D165" s="14" t="s">
        <v>935</v>
      </c>
      <c r="E165" s="14">
        <v>1</v>
      </c>
      <c r="F165" s="14">
        <v>1</v>
      </c>
      <c r="G165" s="14"/>
      <c r="H165" s="14"/>
      <c r="I165" s="14"/>
      <c r="J165" s="14">
        <v>1</v>
      </c>
      <c r="K165" s="14">
        <v>4000</v>
      </c>
    </row>
    <row r="166" spans="1:11" s="1" customFormat="1">
      <c r="A166" s="7">
        <v>161</v>
      </c>
      <c r="B166" s="14" t="s">
        <v>1299</v>
      </c>
      <c r="C166" s="14" t="s">
        <v>15</v>
      </c>
      <c r="D166" s="14" t="s">
        <v>935</v>
      </c>
      <c r="E166" s="14"/>
      <c r="F166" s="14">
        <v>1</v>
      </c>
      <c r="G166" s="14"/>
      <c r="H166" s="14"/>
      <c r="I166" s="14"/>
      <c r="J166" s="14">
        <v>1</v>
      </c>
      <c r="K166" s="14">
        <v>4000</v>
      </c>
    </row>
    <row r="167" spans="1:11" s="1" customFormat="1">
      <c r="A167" s="7">
        <v>162</v>
      </c>
      <c r="B167" s="14" t="s">
        <v>1300</v>
      </c>
      <c r="C167" s="14" t="s">
        <v>15</v>
      </c>
      <c r="D167" s="14" t="s">
        <v>935</v>
      </c>
      <c r="E167" s="14"/>
      <c r="F167" s="14"/>
      <c r="G167" s="14"/>
      <c r="H167" s="14"/>
      <c r="I167" s="14"/>
      <c r="J167" s="14">
        <v>1</v>
      </c>
      <c r="K167" s="14">
        <v>4000</v>
      </c>
    </row>
    <row r="168" spans="1:11" s="1" customFormat="1">
      <c r="A168" s="7">
        <v>163</v>
      </c>
      <c r="B168" s="14" t="s">
        <v>1301</v>
      </c>
      <c r="C168" s="14" t="s">
        <v>15</v>
      </c>
      <c r="D168" s="14" t="s">
        <v>935</v>
      </c>
      <c r="E168" s="14">
        <v>1</v>
      </c>
      <c r="F168" s="14">
        <v>1</v>
      </c>
      <c r="G168" s="14"/>
      <c r="H168" s="14"/>
      <c r="I168" s="14"/>
      <c r="J168" s="14">
        <v>1</v>
      </c>
      <c r="K168" s="14">
        <v>4000</v>
      </c>
    </row>
    <row r="169" spans="1:11" s="1" customFormat="1">
      <c r="A169" s="7">
        <v>164</v>
      </c>
      <c r="B169" s="14" t="s">
        <v>1302</v>
      </c>
      <c r="C169" s="14" t="s">
        <v>15</v>
      </c>
      <c r="D169" s="14" t="s">
        <v>935</v>
      </c>
      <c r="E169" s="14"/>
      <c r="F169" s="14">
        <v>1</v>
      </c>
      <c r="G169" s="14"/>
      <c r="H169" s="14"/>
      <c r="I169" s="14">
        <v>1</v>
      </c>
      <c r="J169" s="14"/>
      <c r="K169" s="14">
        <v>3000</v>
      </c>
    </row>
    <row r="170" spans="1:11" s="1" customFormat="1">
      <c r="A170" s="7">
        <v>165</v>
      </c>
      <c r="B170" s="14" t="s">
        <v>1303</v>
      </c>
      <c r="C170" s="14" t="s">
        <v>15</v>
      </c>
      <c r="D170" s="14" t="s">
        <v>935</v>
      </c>
      <c r="E170" s="14"/>
      <c r="F170" s="14">
        <v>1</v>
      </c>
      <c r="G170" s="14"/>
      <c r="H170" s="14"/>
      <c r="I170" s="14">
        <v>1</v>
      </c>
      <c r="J170" s="14"/>
      <c r="K170" s="14">
        <v>3000</v>
      </c>
    </row>
    <row r="171" spans="1:11" s="1" customFormat="1">
      <c r="A171" s="7">
        <v>166</v>
      </c>
      <c r="B171" s="14" t="s">
        <v>1304</v>
      </c>
      <c r="C171" s="14" t="s">
        <v>15</v>
      </c>
      <c r="D171" s="14" t="s">
        <v>935</v>
      </c>
      <c r="E171" s="14">
        <v>1</v>
      </c>
      <c r="F171" s="14">
        <v>1</v>
      </c>
      <c r="G171" s="14"/>
      <c r="H171" s="14"/>
      <c r="I171" s="14">
        <v>1</v>
      </c>
      <c r="J171" s="14"/>
      <c r="K171" s="14">
        <v>3000</v>
      </c>
    </row>
    <row r="172" spans="1:11" s="1" customFormat="1">
      <c r="A172" s="7">
        <v>167</v>
      </c>
      <c r="B172" s="14" t="s">
        <v>1305</v>
      </c>
      <c r="C172" s="14" t="s">
        <v>15</v>
      </c>
      <c r="D172" s="14" t="s">
        <v>935</v>
      </c>
      <c r="E172" s="14">
        <v>1</v>
      </c>
      <c r="F172" s="14"/>
      <c r="G172" s="14"/>
      <c r="H172" s="14"/>
      <c r="I172" s="14">
        <v>1</v>
      </c>
      <c r="J172" s="14"/>
      <c r="K172" s="14">
        <v>3000</v>
      </c>
    </row>
    <row r="173" spans="1:11" s="1" customFormat="1">
      <c r="A173" s="7">
        <v>168</v>
      </c>
      <c r="B173" s="14" t="s">
        <v>1306</v>
      </c>
      <c r="C173" s="14" t="s">
        <v>15</v>
      </c>
      <c r="D173" s="14" t="s">
        <v>935</v>
      </c>
      <c r="E173" s="14">
        <v>1</v>
      </c>
      <c r="F173" s="14">
        <v>1</v>
      </c>
      <c r="G173" s="14"/>
      <c r="H173" s="14"/>
      <c r="I173" s="14">
        <v>1</v>
      </c>
      <c r="J173" s="14"/>
      <c r="K173" s="14">
        <v>3000</v>
      </c>
    </row>
    <row r="174" spans="1:11" s="1" customFormat="1">
      <c r="A174" s="7">
        <v>169</v>
      </c>
      <c r="B174" s="14" t="s">
        <v>1307</v>
      </c>
      <c r="C174" s="14" t="s">
        <v>15</v>
      </c>
      <c r="D174" s="14" t="s">
        <v>935</v>
      </c>
      <c r="E174" s="14"/>
      <c r="F174" s="14"/>
      <c r="G174" s="14"/>
      <c r="H174" s="14"/>
      <c r="I174" s="14">
        <v>1</v>
      </c>
      <c r="J174" s="14"/>
      <c r="K174" s="14">
        <v>3000</v>
      </c>
    </row>
    <row r="175" spans="1:11" s="1" customFormat="1">
      <c r="A175" s="7">
        <v>170</v>
      </c>
      <c r="B175" s="14" t="s">
        <v>1308</v>
      </c>
      <c r="C175" s="14" t="s">
        <v>15</v>
      </c>
      <c r="D175" s="14" t="s">
        <v>935</v>
      </c>
      <c r="E175" s="14"/>
      <c r="F175" s="14">
        <v>1</v>
      </c>
      <c r="G175" s="14"/>
      <c r="H175" s="14"/>
      <c r="I175" s="14">
        <v>1</v>
      </c>
      <c r="J175" s="14"/>
      <c r="K175" s="14">
        <v>3000</v>
      </c>
    </row>
    <row r="176" spans="1:11" s="1" customFormat="1">
      <c r="A176" s="7">
        <v>171</v>
      </c>
      <c r="B176" s="14" t="s">
        <v>1309</v>
      </c>
      <c r="C176" s="14" t="s">
        <v>24</v>
      </c>
      <c r="D176" s="14" t="s">
        <v>935</v>
      </c>
      <c r="E176" s="14">
        <v>1</v>
      </c>
      <c r="F176" s="14">
        <v>1</v>
      </c>
      <c r="G176" s="14"/>
      <c r="H176" s="14"/>
      <c r="I176" s="14">
        <v>1</v>
      </c>
      <c r="J176" s="14"/>
      <c r="K176" s="14">
        <v>3000</v>
      </c>
    </row>
    <row r="177" spans="1:11" s="1" customFormat="1">
      <c r="A177" s="7">
        <v>172</v>
      </c>
      <c r="B177" s="14" t="s">
        <v>1310</v>
      </c>
      <c r="C177" s="14" t="s">
        <v>15</v>
      </c>
      <c r="D177" s="14" t="s">
        <v>935</v>
      </c>
      <c r="E177" s="14"/>
      <c r="F177" s="14">
        <v>1</v>
      </c>
      <c r="G177" s="14"/>
      <c r="H177" s="14"/>
      <c r="I177" s="14">
        <v>1</v>
      </c>
      <c r="J177" s="14"/>
      <c r="K177" s="14">
        <v>3000</v>
      </c>
    </row>
    <row r="178" spans="1:11" s="1" customFormat="1">
      <c r="A178" s="7">
        <v>173</v>
      </c>
      <c r="B178" s="14" t="s">
        <v>1311</v>
      </c>
      <c r="C178" s="14" t="s">
        <v>15</v>
      </c>
      <c r="D178" s="14" t="s">
        <v>935</v>
      </c>
      <c r="E178" s="14"/>
      <c r="F178" s="14">
        <v>1</v>
      </c>
      <c r="G178" s="14"/>
      <c r="H178" s="14"/>
      <c r="I178" s="14">
        <v>1</v>
      </c>
      <c r="J178" s="14"/>
      <c r="K178" s="14">
        <v>3000</v>
      </c>
    </row>
    <row r="179" spans="1:11" s="1" customFormat="1">
      <c r="A179" s="7">
        <v>174</v>
      </c>
      <c r="B179" s="14" t="s">
        <v>1312</v>
      </c>
      <c r="C179" s="14" t="s">
        <v>15</v>
      </c>
      <c r="D179" s="14" t="s">
        <v>935</v>
      </c>
      <c r="E179" s="14"/>
      <c r="F179" s="14">
        <v>1</v>
      </c>
      <c r="G179" s="14"/>
      <c r="H179" s="14"/>
      <c r="I179" s="14">
        <v>1</v>
      </c>
      <c r="J179" s="14"/>
      <c r="K179" s="14">
        <v>3000</v>
      </c>
    </row>
    <row r="180" spans="1:11" s="1" customFormat="1">
      <c r="A180" s="7">
        <v>175</v>
      </c>
      <c r="B180" s="14" t="s">
        <v>1313</v>
      </c>
      <c r="C180" s="14" t="s">
        <v>15</v>
      </c>
      <c r="D180" s="14" t="s">
        <v>935</v>
      </c>
      <c r="E180" s="14"/>
      <c r="F180" s="14">
        <v>1</v>
      </c>
      <c r="G180" s="14"/>
      <c r="H180" s="14">
        <v>1</v>
      </c>
      <c r="I180" s="14"/>
      <c r="J180" s="14"/>
      <c r="K180" s="14">
        <v>2000</v>
      </c>
    </row>
    <row r="181" spans="1:11" s="1" customFormat="1">
      <c r="A181" s="7">
        <v>176</v>
      </c>
      <c r="B181" s="14" t="s">
        <v>1314</v>
      </c>
      <c r="C181" s="14" t="s">
        <v>15</v>
      </c>
      <c r="D181" s="14" t="s">
        <v>935</v>
      </c>
      <c r="E181" s="14"/>
      <c r="F181" s="14">
        <v>1</v>
      </c>
      <c r="G181" s="14"/>
      <c r="H181" s="14">
        <v>1</v>
      </c>
      <c r="I181" s="14"/>
      <c r="J181" s="14"/>
      <c r="K181" s="14">
        <v>2000</v>
      </c>
    </row>
    <row r="182" spans="1:11" s="1" customFormat="1">
      <c r="A182" s="7">
        <v>177</v>
      </c>
      <c r="B182" s="14" t="s">
        <v>1315</v>
      </c>
      <c r="C182" s="14" t="s">
        <v>15</v>
      </c>
      <c r="D182" s="14" t="s">
        <v>935</v>
      </c>
      <c r="E182" s="14"/>
      <c r="F182" s="14">
        <v>1</v>
      </c>
      <c r="G182" s="14"/>
      <c r="H182" s="14">
        <v>1</v>
      </c>
      <c r="I182" s="14"/>
      <c r="J182" s="14"/>
      <c r="K182" s="14">
        <v>2000</v>
      </c>
    </row>
    <row r="183" spans="1:11" s="1" customFormat="1">
      <c r="A183" s="7">
        <v>178</v>
      </c>
      <c r="B183" s="14" t="s">
        <v>1316</v>
      </c>
      <c r="C183" s="14" t="s">
        <v>24</v>
      </c>
      <c r="D183" s="14" t="s">
        <v>935</v>
      </c>
      <c r="E183" s="14"/>
      <c r="F183" s="14">
        <v>1</v>
      </c>
      <c r="G183" s="14"/>
      <c r="H183" s="14">
        <v>1</v>
      </c>
      <c r="I183" s="14"/>
      <c r="J183" s="14"/>
      <c r="K183" s="14">
        <v>2000</v>
      </c>
    </row>
    <row r="184" spans="1:11" s="1" customFormat="1">
      <c r="A184" s="7">
        <v>179</v>
      </c>
      <c r="B184" s="14" t="s">
        <v>1317</v>
      </c>
      <c r="C184" s="14" t="s">
        <v>15</v>
      </c>
      <c r="D184" s="14" t="s">
        <v>935</v>
      </c>
      <c r="E184" s="14"/>
      <c r="F184" s="14"/>
      <c r="G184" s="14"/>
      <c r="H184" s="14">
        <v>1</v>
      </c>
      <c r="I184" s="14"/>
      <c r="J184" s="14"/>
      <c r="K184" s="14">
        <v>2000</v>
      </c>
    </row>
    <row r="185" spans="1:11" s="1" customFormat="1">
      <c r="A185" s="7">
        <v>180</v>
      </c>
      <c r="B185" s="14" t="s">
        <v>1318</v>
      </c>
      <c r="C185" s="14" t="s">
        <v>24</v>
      </c>
      <c r="D185" s="14" t="s">
        <v>935</v>
      </c>
      <c r="E185" s="14"/>
      <c r="F185" s="14">
        <v>1</v>
      </c>
      <c r="G185" s="14"/>
      <c r="H185" s="14"/>
      <c r="I185" s="14"/>
      <c r="J185" s="14">
        <v>1</v>
      </c>
      <c r="K185" s="14">
        <v>4000</v>
      </c>
    </row>
    <row r="186" spans="1:11" s="1" customFormat="1">
      <c r="A186" s="7">
        <v>181</v>
      </c>
      <c r="B186" s="14" t="s">
        <v>1319</v>
      </c>
      <c r="C186" s="14" t="s">
        <v>24</v>
      </c>
      <c r="D186" s="14" t="s">
        <v>935</v>
      </c>
      <c r="E186" s="14"/>
      <c r="F186" s="14">
        <v>1</v>
      </c>
      <c r="G186" s="14"/>
      <c r="H186" s="14"/>
      <c r="I186" s="14"/>
      <c r="J186" s="14">
        <v>1</v>
      </c>
      <c r="K186" s="14">
        <v>4000</v>
      </c>
    </row>
    <row r="187" spans="1:11" s="1" customFormat="1">
      <c r="A187" s="7">
        <v>182</v>
      </c>
      <c r="B187" s="14" t="s">
        <v>1320</v>
      </c>
      <c r="C187" s="14" t="s">
        <v>15</v>
      </c>
      <c r="D187" s="14" t="s">
        <v>935</v>
      </c>
      <c r="E187" s="14"/>
      <c r="F187" s="14">
        <v>1</v>
      </c>
      <c r="G187" s="14"/>
      <c r="H187" s="14"/>
      <c r="I187" s="14"/>
      <c r="J187" s="14">
        <v>1</v>
      </c>
      <c r="K187" s="14">
        <v>4000</v>
      </c>
    </row>
    <row r="188" spans="1:11" s="1" customFormat="1">
      <c r="A188" s="7">
        <v>183</v>
      </c>
      <c r="B188" s="14" t="s">
        <v>1321</v>
      </c>
      <c r="C188" s="14" t="s">
        <v>15</v>
      </c>
      <c r="D188" s="14" t="s">
        <v>935</v>
      </c>
      <c r="E188" s="14"/>
      <c r="F188" s="14">
        <v>1</v>
      </c>
      <c r="G188" s="14"/>
      <c r="H188" s="14"/>
      <c r="I188" s="14"/>
      <c r="J188" s="14">
        <v>1</v>
      </c>
      <c r="K188" s="14">
        <v>4000</v>
      </c>
    </row>
    <row r="189" spans="1:11" s="1" customFormat="1">
      <c r="A189" s="7">
        <v>184</v>
      </c>
      <c r="B189" s="14" t="s">
        <v>1322</v>
      </c>
      <c r="C189" s="14" t="s">
        <v>15</v>
      </c>
      <c r="D189" s="14" t="s">
        <v>935</v>
      </c>
      <c r="E189" s="14">
        <v>1</v>
      </c>
      <c r="F189" s="14">
        <v>1</v>
      </c>
      <c r="G189" s="14"/>
      <c r="H189" s="14"/>
      <c r="I189" s="14"/>
      <c r="J189" s="14">
        <v>1</v>
      </c>
      <c r="K189" s="14">
        <v>4000</v>
      </c>
    </row>
    <row r="190" spans="1:11" s="1" customFormat="1">
      <c r="A190" s="7">
        <v>185</v>
      </c>
      <c r="B190" s="14" t="s">
        <v>1323</v>
      </c>
      <c r="C190" s="14" t="s">
        <v>15</v>
      </c>
      <c r="D190" s="14" t="s">
        <v>935</v>
      </c>
      <c r="E190" s="14"/>
      <c r="F190" s="14">
        <v>1</v>
      </c>
      <c r="G190" s="14"/>
      <c r="H190" s="14"/>
      <c r="I190" s="14">
        <v>1</v>
      </c>
      <c r="J190" s="14"/>
      <c r="K190" s="14">
        <v>3000</v>
      </c>
    </row>
    <row r="191" spans="1:11" s="1" customFormat="1">
      <c r="A191" s="7">
        <v>186</v>
      </c>
      <c r="B191" s="14" t="s">
        <v>1324</v>
      </c>
      <c r="C191" s="14" t="s">
        <v>15</v>
      </c>
      <c r="D191" s="14" t="s">
        <v>935</v>
      </c>
      <c r="E191" s="14"/>
      <c r="F191" s="14">
        <v>1</v>
      </c>
      <c r="G191" s="14"/>
      <c r="H191" s="14"/>
      <c r="I191" s="14">
        <v>1</v>
      </c>
      <c r="J191" s="14"/>
      <c r="K191" s="14">
        <v>3000</v>
      </c>
    </row>
    <row r="192" spans="1:11" s="1" customFormat="1">
      <c r="A192" s="7">
        <v>187</v>
      </c>
      <c r="B192" s="14" t="s">
        <v>1325</v>
      </c>
      <c r="C192" s="14" t="s">
        <v>15</v>
      </c>
      <c r="D192" s="14" t="s">
        <v>935</v>
      </c>
      <c r="E192" s="14">
        <v>1</v>
      </c>
      <c r="F192" s="14">
        <v>1</v>
      </c>
      <c r="G192" s="14"/>
      <c r="H192" s="14"/>
      <c r="I192" s="14">
        <v>1</v>
      </c>
      <c r="J192" s="14"/>
      <c r="K192" s="14">
        <v>3000</v>
      </c>
    </row>
    <row r="193" spans="1:11" s="1" customFormat="1">
      <c r="A193" s="7">
        <v>188</v>
      </c>
      <c r="B193" s="14" t="s">
        <v>1326</v>
      </c>
      <c r="C193" s="14" t="s">
        <v>15</v>
      </c>
      <c r="D193" s="14" t="s">
        <v>935</v>
      </c>
      <c r="E193" s="14"/>
      <c r="F193" s="14"/>
      <c r="G193" s="14"/>
      <c r="H193" s="14"/>
      <c r="I193" s="14">
        <v>1</v>
      </c>
      <c r="J193" s="14"/>
      <c r="K193" s="14">
        <v>3000</v>
      </c>
    </row>
    <row r="194" spans="1:11" s="1" customFormat="1">
      <c r="A194" s="7">
        <v>189</v>
      </c>
      <c r="B194" s="14" t="s">
        <v>1327</v>
      </c>
      <c r="C194" s="14" t="s">
        <v>15</v>
      </c>
      <c r="D194" s="14" t="s">
        <v>935</v>
      </c>
      <c r="E194" s="14"/>
      <c r="F194" s="14">
        <v>1</v>
      </c>
      <c r="G194" s="14"/>
      <c r="H194" s="14"/>
      <c r="I194" s="14">
        <v>1</v>
      </c>
      <c r="J194" s="14"/>
      <c r="K194" s="14">
        <v>3000</v>
      </c>
    </row>
    <row r="195" spans="1:11" s="1" customFormat="1">
      <c r="A195" s="7">
        <v>190</v>
      </c>
      <c r="B195" s="14" t="s">
        <v>1328</v>
      </c>
      <c r="C195" s="14" t="s">
        <v>15</v>
      </c>
      <c r="D195" s="14" t="s">
        <v>935</v>
      </c>
      <c r="E195" s="14"/>
      <c r="F195" s="14">
        <v>1</v>
      </c>
      <c r="G195" s="14"/>
      <c r="H195" s="14"/>
      <c r="I195" s="14">
        <v>1</v>
      </c>
      <c r="J195" s="14"/>
      <c r="K195" s="14">
        <v>3000</v>
      </c>
    </row>
    <row r="196" spans="1:11" s="1" customFormat="1">
      <c r="A196" s="7">
        <v>191</v>
      </c>
      <c r="B196" s="14" t="s">
        <v>1329</v>
      </c>
      <c r="C196" s="14" t="s">
        <v>15</v>
      </c>
      <c r="D196" s="14" t="s">
        <v>935</v>
      </c>
      <c r="E196" s="14"/>
      <c r="F196" s="14">
        <v>1</v>
      </c>
      <c r="G196" s="14"/>
      <c r="H196" s="14"/>
      <c r="I196" s="14">
        <v>1</v>
      </c>
      <c r="J196" s="14"/>
      <c r="K196" s="14">
        <v>3000</v>
      </c>
    </row>
    <row r="197" spans="1:11" s="1" customFormat="1">
      <c r="A197" s="7">
        <v>192</v>
      </c>
      <c r="B197" s="14" t="s">
        <v>1330</v>
      </c>
      <c r="C197" s="14" t="s">
        <v>24</v>
      </c>
      <c r="D197" s="14" t="s">
        <v>935</v>
      </c>
      <c r="E197" s="14"/>
      <c r="F197" s="14">
        <v>1</v>
      </c>
      <c r="G197" s="14"/>
      <c r="H197" s="14"/>
      <c r="I197" s="14">
        <v>1</v>
      </c>
      <c r="J197" s="14"/>
      <c r="K197" s="14">
        <v>3000</v>
      </c>
    </row>
    <row r="198" spans="1:11" s="1" customFormat="1">
      <c r="A198" s="7">
        <v>193</v>
      </c>
      <c r="B198" s="14" t="s">
        <v>1331</v>
      </c>
      <c r="C198" s="14" t="s">
        <v>15</v>
      </c>
      <c r="D198" s="14" t="s">
        <v>935</v>
      </c>
      <c r="E198" s="14">
        <v>1</v>
      </c>
      <c r="F198" s="14">
        <v>1</v>
      </c>
      <c r="G198" s="14"/>
      <c r="H198" s="14"/>
      <c r="I198" s="14">
        <v>1</v>
      </c>
      <c r="J198" s="14"/>
      <c r="K198" s="14">
        <v>3000</v>
      </c>
    </row>
    <row r="199" spans="1:11" s="1" customFormat="1">
      <c r="A199" s="7">
        <v>194</v>
      </c>
      <c r="B199" s="14" t="s">
        <v>894</v>
      </c>
      <c r="C199" s="14" t="s">
        <v>15</v>
      </c>
      <c r="D199" s="14" t="s">
        <v>935</v>
      </c>
      <c r="E199" s="14">
        <v>1</v>
      </c>
      <c r="F199" s="14">
        <v>1</v>
      </c>
      <c r="G199" s="14"/>
      <c r="H199" s="14"/>
      <c r="I199" s="14">
        <v>1</v>
      </c>
      <c r="J199" s="14"/>
      <c r="K199" s="14">
        <v>3000</v>
      </c>
    </row>
    <row r="200" spans="1:11" s="1" customFormat="1">
      <c r="A200" s="7">
        <v>195</v>
      </c>
      <c r="B200" s="14" t="s">
        <v>1332</v>
      </c>
      <c r="C200" s="14" t="s">
        <v>24</v>
      </c>
      <c r="D200" s="14" t="s">
        <v>935</v>
      </c>
      <c r="E200" s="14"/>
      <c r="F200" s="14"/>
      <c r="G200" s="14"/>
      <c r="H200" s="14">
        <v>1</v>
      </c>
      <c r="I200" s="14"/>
      <c r="J200" s="14"/>
      <c r="K200" s="14">
        <v>2000</v>
      </c>
    </row>
    <row r="201" spans="1:11" s="1" customFormat="1">
      <c r="A201" s="7">
        <v>196</v>
      </c>
      <c r="B201" s="14" t="s">
        <v>1333</v>
      </c>
      <c r="C201" s="14" t="s">
        <v>15</v>
      </c>
      <c r="D201" s="14" t="s">
        <v>935</v>
      </c>
      <c r="E201" s="14"/>
      <c r="F201" s="14">
        <v>1</v>
      </c>
      <c r="G201" s="14"/>
      <c r="H201" s="14">
        <v>1</v>
      </c>
      <c r="I201" s="14"/>
      <c r="J201" s="14"/>
      <c r="K201" s="14">
        <v>2000</v>
      </c>
    </row>
    <row r="202" spans="1:11" s="1" customFormat="1">
      <c r="A202" s="7">
        <v>197</v>
      </c>
      <c r="B202" s="14" t="s">
        <v>1334</v>
      </c>
      <c r="C202" s="14" t="s">
        <v>15</v>
      </c>
      <c r="D202" s="14" t="s">
        <v>935</v>
      </c>
      <c r="E202" s="14"/>
      <c r="F202" s="14"/>
      <c r="G202" s="14"/>
      <c r="H202" s="14">
        <v>1</v>
      </c>
      <c r="I202" s="14"/>
      <c r="J202" s="14"/>
      <c r="K202" s="14">
        <v>2000</v>
      </c>
    </row>
    <row r="203" spans="1:11" s="1" customFormat="1">
      <c r="A203" s="7">
        <v>198</v>
      </c>
      <c r="B203" s="14" t="s">
        <v>1335</v>
      </c>
      <c r="C203" s="14" t="s">
        <v>15</v>
      </c>
      <c r="D203" s="14" t="s">
        <v>935</v>
      </c>
      <c r="E203" s="14"/>
      <c r="F203" s="14">
        <v>1</v>
      </c>
      <c r="G203" s="14"/>
      <c r="H203" s="14">
        <v>1</v>
      </c>
      <c r="I203" s="14"/>
      <c r="J203" s="14"/>
      <c r="K203" s="14">
        <v>2000</v>
      </c>
    </row>
    <row r="204" spans="1:11" s="1" customFormat="1">
      <c r="A204" s="7">
        <v>199</v>
      </c>
      <c r="B204" s="14" t="s">
        <v>1336</v>
      </c>
      <c r="C204" s="14" t="s">
        <v>15</v>
      </c>
      <c r="D204" s="14" t="s">
        <v>935</v>
      </c>
      <c r="E204" s="14"/>
      <c r="F204" s="14">
        <v>1</v>
      </c>
      <c r="G204" s="14"/>
      <c r="H204" s="14">
        <v>1</v>
      </c>
      <c r="I204" s="14"/>
      <c r="J204" s="14"/>
      <c r="K204" s="14">
        <v>2000</v>
      </c>
    </row>
    <row r="205" spans="1:11" s="1" customFormat="1">
      <c r="A205" s="7">
        <v>200</v>
      </c>
      <c r="B205" s="10" t="s">
        <v>1337</v>
      </c>
      <c r="C205" s="10" t="s">
        <v>15</v>
      </c>
      <c r="D205" s="12" t="s">
        <v>935</v>
      </c>
      <c r="E205" s="10"/>
      <c r="F205" s="10">
        <v>1</v>
      </c>
      <c r="G205" s="10"/>
      <c r="H205" s="10"/>
      <c r="I205" s="10"/>
      <c r="J205" s="21">
        <v>1</v>
      </c>
      <c r="K205" s="21">
        <v>4000</v>
      </c>
    </row>
    <row r="206" spans="1:11" s="1" customFormat="1">
      <c r="A206" s="7">
        <v>201</v>
      </c>
      <c r="B206" s="10" t="s">
        <v>1338</v>
      </c>
      <c r="C206" s="10" t="s">
        <v>15</v>
      </c>
      <c r="D206" s="12" t="s">
        <v>935</v>
      </c>
      <c r="E206" s="10"/>
      <c r="F206" s="21">
        <v>1</v>
      </c>
      <c r="G206" s="10"/>
      <c r="H206" s="10"/>
      <c r="I206" s="10"/>
      <c r="J206" s="21">
        <v>1</v>
      </c>
      <c r="K206" s="21">
        <v>4000</v>
      </c>
    </row>
    <row r="207" spans="1:11" s="1" customFormat="1">
      <c r="A207" s="7">
        <v>202</v>
      </c>
      <c r="B207" s="26" t="s">
        <v>1339</v>
      </c>
      <c r="C207" s="10" t="s">
        <v>15</v>
      </c>
      <c r="D207" s="12" t="s">
        <v>935</v>
      </c>
      <c r="E207" s="10"/>
      <c r="F207" s="21">
        <v>1</v>
      </c>
      <c r="G207" s="10"/>
      <c r="H207" s="10"/>
      <c r="I207" s="10"/>
      <c r="J207" s="21">
        <v>1</v>
      </c>
      <c r="K207" s="21">
        <v>4000</v>
      </c>
    </row>
    <row r="208" spans="1:11" s="1" customFormat="1">
      <c r="A208" s="7">
        <v>203</v>
      </c>
      <c r="B208" s="10" t="s">
        <v>1340</v>
      </c>
      <c r="C208" s="10" t="s">
        <v>15</v>
      </c>
      <c r="D208" s="12" t="s">
        <v>935</v>
      </c>
      <c r="E208" s="10"/>
      <c r="F208" s="21">
        <v>1</v>
      </c>
      <c r="G208" s="10"/>
      <c r="H208" s="16"/>
      <c r="I208" s="17">
        <v>1</v>
      </c>
      <c r="J208" s="16"/>
      <c r="K208" s="17">
        <v>3000</v>
      </c>
    </row>
    <row r="209" spans="1:11" s="1" customFormat="1">
      <c r="A209" s="7">
        <v>204</v>
      </c>
      <c r="B209" s="10" t="s">
        <v>1341</v>
      </c>
      <c r="C209" s="10" t="s">
        <v>15</v>
      </c>
      <c r="D209" s="12" t="s">
        <v>935</v>
      </c>
      <c r="E209" s="10"/>
      <c r="F209" s="21">
        <v>1</v>
      </c>
      <c r="G209" s="10"/>
      <c r="H209" s="16"/>
      <c r="I209" s="17">
        <v>1</v>
      </c>
      <c r="J209" s="16"/>
      <c r="K209" s="17">
        <v>3000</v>
      </c>
    </row>
    <row r="210" spans="1:11" s="1" customFormat="1">
      <c r="A210" s="7">
        <v>205</v>
      </c>
      <c r="B210" s="26" t="s">
        <v>1342</v>
      </c>
      <c r="C210" s="10" t="s">
        <v>15</v>
      </c>
      <c r="D210" s="12" t="s">
        <v>935</v>
      </c>
      <c r="E210" s="21">
        <v>1</v>
      </c>
      <c r="F210" s="21">
        <v>1</v>
      </c>
      <c r="G210" s="10"/>
      <c r="H210" s="16"/>
      <c r="I210" s="17">
        <v>1</v>
      </c>
      <c r="J210" s="16"/>
      <c r="K210" s="17">
        <v>3000</v>
      </c>
    </row>
    <row r="211" spans="1:11" s="1" customFormat="1">
      <c r="A211" s="7">
        <v>206</v>
      </c>
      <c r="B211" s="10" t="s">
        <v>1343</v>
      </c>
      <c r="C211" s="10" t="s">
        <v>15</v>
      </c>
      <c r="D211" s="12" t="s">
        <v>935</v>
      </c>
      <c r="E211" s="10"/>
      <c r="F211" s="21">
        <v>1</v>
      </c>
      <c r="G211" s="10"/>
      <c r="H211" s="16"/>
      <c r="I211" s="17">
        <v>1</v>
      </c>
      <c r="J211" s="16"/>
      <c r="K211" s="17">
        <v>3000</v>
      </c>
    </row>
    <row r="212" spans="1:11" s="1" customFormat="1">
      <c r="A212" s="7">
        <v>207</v>
      </c>
      <c r="B212" s="10" t="s">
        <v>1344</v>
      </c>
      <c r="C212" s="10" t="s">
        <v>24</v>
      </c>
      <c r="D212" s="12" t="s">
        <v>935</v>
      </c>
      <c r="E212" s="10"/>
      <c r="F212" s="21">
        <v>1</v>
      </c>
      <c r="G212" s="10"/>
      <c r="H212" s="10"/>
      <c r="I212" s="21">
        <v>1</v>
      </c>
      <c r="J212" s="10"/>
      <c r="K212" s="17">
        <v>3000</v>
      </c>
    </row>
    <row r="213" spans="1:11" s="1" customFormat="1">
      <c r="A213" s="7">
        <v>208</v>
      </c>
      <c r="B213" s="10" t="s">
        <v>1345</v>
      </c>
      <c r="C213" s="10" t="s">
        <v>24</v>
      </c>
      <c r="D213" s="12" t="s">
        <v>935</v>
      </c>
      <c r="E213" s="10"/>
      <c r="F213" s="21">
        <v>1</v>
      </c>
      <c r="G213" s="10"/>
      <c r="H213" s="16"/>
      <c r="I213" s="17">
        <v>1</v>
      </c>
      <c r="J213" s="16"/>
      <c r="K213" s="17">
        <v>3000</v>
      </c>
    </row>
    <row r="214" spans="1:11" s="1" customFormat="1">
      <c r="A214" s="7">
        <v>209</v>
      </c>
      <c r="B214" s="10" t="s">
        <v>1346</v>
      </c>
      <c r="C214" s="10" t="s">
        <v>15</v>
      </c>
      <c r="D214" s="12" t="s">
        <v>935</v>
      </c>
      <c r="E214" s="10"/>
      <c r="F214" s="21">
        <v>1</v>
      </c>
      <c r="G214" s="10"/>
      <c r="H214" s="10"/>
      <c r="I214" s="21">
        <v>1</v>
      </c>
      <c r="J214" s="10"/>
      <c r="K214" s="17">
        <v>3000</v>
      </c>
    </row>
    <row r="215" spans="1:11" s="1" customFormat="1">
      <c r="A215" s="7">
        <v>210</v>
      </c>
      <c r="B215" s="26" t="s">
        <v>1347</v>
      </c>
      <c r="C215" s="10" t="s">
        <v>15</v>
      </c>
      <c r="D215" s="12" t="s">
        <v>935</v>
      </c>
      <c r="E215" s="10"/>
      <c r="F215" s="21">
        <v>1</v>
      </c>
      <c r="G215" s="10"/>
      <c r="H215" s="10"/>
      <c r="I215" s="21">
        <v>1</v>
      </c>
      <c r="J215" s="10"/>
      <c r="K215" s="17">
        <v>3000</v>
      </c>
    </row>
    <row r="216" spans="1:11" s="1" customFormat="1">
      <c r="A216" s="7">
        <v>211</v>
      </c>
      <c r="B216" s="26" t="s">
        <v>1151</v>
      </c>
      <c r="C216" s="10" t="s">
        <v>15</v>
      </c>
      <c r="D216" s="12" t="s">
        <v>935</v>
      </c>
      <c r="E216" s="10"/>
      <c r="F216" s="21">
        <v>1</v>
      </c>
      <c r="G216" s="10"/>
      <c r="H216" s="10"/>
      <c r="I216" s="21">
        <v>1</v>
      </c>
      <c r="J216" s="10"/>
      <c r="K216" s="17">
        <v>3000</v>
      </c>
    </row>
    <row r="217" spans="1:11" s="1" customFormat="1">
      <c r="A217" s="7">
        <v>212</v>
      </c>
      <c r="B217" s="10" t="s">
        <v>1348</v>
      </c>
      <c r="C217" s="10" t="s">
        <v>15</v>
      </c>
      <c r="D217" s="12" t="s">
        <v>935</v>
      </c>
      <c r="E217" s="10"/>
      <c r="F217" s="10">
        <v>1</v>
      </c>
      <c r="G217" s="10"/>
      <c r="H217" s="16"/>
      <c r="I217" s="17">
        <v>1</v>
      </c>
      <c r="J217" s="16"/>
      <c r="K217" s="17">
        <v>3000</v>
      </c>
    </row>
    <row r="218" spans="1:11" s="1" customFormat="1">
      <c r="A218" s="7">
        <v>213</v>
      </c>
      <c r="B218" s="10" t="s">
        <v>1349</v>
      </c>
      <c r="C218" s="10" t="s">
        <v>15</v>
      </c>
      <c r="D218" s="12" t="s">
        <v>935</v>
      </c>
      <c r="E218" s="10"/>
      <c r="F218" s="21">
        <v>1</v>
      </c>
      <c r="G218" s="10"/>
      <c r="H218" s="16"/>
      <c r="I218" s="17">
        <v>1</v>
      </c>
      <c r="J218" s="10"/>
      <c r="K218" s="17">
        <v>3000</v>
      </c>
    </row>
    <row r="219" spans="1:11" s="1" customFormat="1">
      <c r="A219" s="7">
        <v>214</v>
      </c>
      <c r="B219" s="10" t="s">
        <v>1350</v>
      </c>
      <c r="C219" s="10" t="s">
        <v>15</v>
      </c>
      <c r="D219" s="12" t="s">
        <v>935</v>
      </c>
      <c r="E219" s="10"/>
      <c r="F219" s="21">
        <v>1</v>
      </c>
      <c r="G219" s="10"/>
      <c r="H219" s="16"/>
      <c r="I219" s="17">
        <v>1</v>
      </c>
      <c r="J219" s="16"/>
      <c r="K219" s="17">
        <v>3000</v>
      </c>
    </row>
    <row r="220" spans="1:11" s="1" customFormat="1">
      <c r="A220" s="7">
        <v>215</v>
      </c>
      <c r="B220" s="26" t="s">
        <v>1351</v>
      </c>
      <c r="C220" s="10" t="s">
        <v>15</v>
      </c>
      <c r="D220" s="12" t="s">
        <v>935</v>
      </c>
      <c r="E220" s="10"/>
      <c r="F220" s="21">
        <v>1</v>
      </c>
      <c r="G220" s="10"/>
      <c r="H220" s="16"/>
      <c r="I220" s="17">
        <v>1</v>
      </c>
      <c r="J220" s="16"/>
      <c r="K220" s="17">
        <v>3000</v>
      </c>
    </row>
    <row r="221" spans="1:11" s="1" customFormat="1">
      <c r="A221" s="7">
        <v>216</v>
      </c>
      <c r="B221" s="10" t="s">
        <v>1352</v>
      </c>
      <c r="C221" s="10" t="s">
        <v>15</v>
      </c>
      <c r="D221" s="12" t="s">
        <v>935</v>
      </c>
      <c r="E221" s="10"/>
      <c r="F221" s="21">
        <v>1</v>
      </c>
      <c r="G221" s="10"/>
      <c r="H221" s="17">
        <v>1</v>
      </c>
      <c r="I221" s="16"/>
      <c r="J221" s="16"/>
      <c r="K221" s="17">
        <v>2000</v>
      </c>
    </row>
    <row r="222" spans="1:11" s="1" customFormat="1">
      <c r="A222" s="7">
        <v>217</v>
      </c>
      <c r="B222" s="10" t="s">
        <v>1353</v>
      </c>
      <c r="C222" s="10" t="s">
        <v>15</v>
      </c>
      <c r="D222" s="12" t="s">
        <v>935</v>
      </c>
      <c r="E222" s="10"/>
      <c r="F222" s="21">
        <v>1</v>
      </c>
      <c r="G222" s="10"/>
      <c r="H222" s="17">
        <v>1</v>
      </c>
      <c r="I222" s="16"/>
      <c r="J222" s="16"/>
      <c r="K222" s="17">
        <v>2000</v>
      </c>
    </row>
    <row r="223" spans="1:11" s="1" customFormat="1">
      <c r="A223" s="7">
        <v>218</v>
      </c>
      <c r="B223" s="10" t="s">
        <v>1354</v>
      </c>
      <c r="C223" s="10" t="s">
        <v>24</v>
      </c>
      <c r="D223" s="12" t="s">
        <v>935</v>
      </c>
      <c r="E223" s="21">
        <v>1</v>
      </c>
      <c r="F223" s="21">
        <v>1</v>
      </c>
      <c r="G223" s="10"/>
      <c r="H223" s="21">
        <v>1</v>
      </c>
      <c r="I223" s="10"/>
      <c r="J223" s="10"/>
      <c r="K223" s="21">
        <v>2000</v>
      </c>
    </row>
    <row r="224" spans="1:11" s="1" customFormat="1">
      <c r="A224" s="7">
        <v>219</v>
      </c>
      <c r="B224" s="31" t="s">
        <v>1355</v>
      </c>
      <c r="C224" s="31" t="s">
        <v>24</v>
      </c>
      <c r="D224" s="31" t="s">
        <v>1356</v>
      </c>
      <c r="E224" s="31">
        <v>1</v>
      </c>
      <c r="F224" s="31">
        <v>1</v>
      </c>
      <c r="G224" s="28"/>
      <c r="H224" s="31"/>
      <c r="I224" s="31"/>
      <c r="J224" s="31">
        <v>1</v>
      </c>
      <c r="K224" s="14">
        <v>4000</v>
      </c>
    </row>
    <row r="225" spans="1:11" s="1" customFormat="1">
      <c r="A225" s="7">
        <v>220</v>
      </c>
      <c r="B225" s="31" t="s">
        <v>1357</v>
      </c>
      <c r="C225" s="31" t="s">
        <v>24</v>
      </c>
      <c r="D225" s="31" t="s">
        <v>1356</v>
      </c>
      <c r="E225" s="31">
        <v>1</v>
      </c>
      <c r="F225" s="31">
        <v>1</v>
      </c>
      <c r="G225" s="28"/>
      <c r="H225" s="31"/>
      <c r="I225" s="31"/>
      <c r="J225" s="31">
        <v>1</v>
      </c>
      <c r="K225" s="14">
        <v>4000</v>
      </c>
    </row>
    <row r="226" spans="1:11" s="1" customFormat="1">
      <c r="A226" s="7">
        <v>221</v>
      </c>
      <c r="B226" s="31" t="s">
        <v>1358</v>
      </c>
      <c r="C226" s="31" t="s">
        <v>15</v>
      </c>
      <c r="D226" s="31" t="s">
        <v>1356</v>
      </c>
      <c r="E226" s="31">
        <v>1</v>
      </c>
      <c r="F226" s="31">
        <v>1</v>
      </c>
      <c r="G226" s="28"/>
      <c r="H226" s="31"/>
      <c r="I226" s="31">
        <v>1</v>
      </c>
      <c r="J226" s="31"/>
      <c r="K226" s="14">
        <v>3000</v>
      </c>
    </row>
    <row r="227" spans="1:11" s="1" customFormat="1">
      <c r="A227" s="7">
        <v>222</v>
      </c>
      <c r="B227" s="31" t="s">
        <v>1359</v>
      </c>
      <c r="C227" s="31" t="s">
        <v>15</v>
      </c>
      <c r="D227" s="31" t="s">
        <v>1356</v>
      </c>
      <c r="E227" s="32"/>
      <c r="F227" s="31">
        <v>1</v>
      </c>
      <c r="G227" s="28"/>
      <c r="H227" s="31"/>
      <c r="I227" s="31">
        <v>1</v>
      </c>
      <c r="J227" s="31"/>
      <c r="K227" s="14">
        <v>3000</v>
      </c>
    </row>
    <row r="228" spans="1:11" s="1" customFormat="1">
      <c r="A228" s="7">
        <v>223</v>
      </c>
      <c r="B228" s="31" t="s">
        <v>1360</v>
      </c>
      <c r="C228" s="31" t="s">
        <v>15</v>
      </c>
      <c r="D228" s="31" t="s">
        <v>1356</v>
      </c>
      <c r="E228" s="31">
        <v>1</v>
      </c>
      <c r="F228" s="31">
        <v>1</v>
      </c>
      <c r="G228" s="28"/>
      <c r="H228" s="31"/>
      <c r="I228" s="31">
        <v>1</v>
      </c>
      <c r="J228" s="31"/>
      <c r="K228" s="14">
        <v>3000</v>
      </c>
    </row>
    <row r="229" spans="1:11" s="1" customFormat="1">
      <c r="A229" s="7">
        <v>224</v>
      </c>
      <c r="B229" s="31" t="s">
        <v>1361</v>
      </c>
      <c r="C229" s="31" t="s">
        <v>15</v>
      </c>
      <c r="D229" s="31" t="s">
        <v>1356</v>
      </c>
      <c r="E229" s="32"/>
      <c r="F229" s="31">
        <v>1</v>
      </c>
      <c r="G229" s="28"/>
      <c r="H229" s="31"/>
      <c r="I229" s="31">
        <v>1</v>
      </c>
      <c r="J229" s="31"/>
      <c r="K229" s="14">
        <v>3000</v>
      </c>
    </row>
    <row r="230" spans="1:11" s="1" customFormat="1">
      <c r="A230" s="7">
        <v>225</v>
      </c>
      <c r="B230" s="31" t="s">
        <v>1362</v>
      </c>
      <c r="C230" s="31" t="s">
        <v>15</v>
      </c>
      <c r="D230" s="31" t="s">
        <v>1356</v>
      </c>
      <c r="E230" s="31">
        <v>1</v>
      </c>
      <c r="F230" s="31">
        <v>1</v>
      </c>
      <c r="G230" s="28"/>
      <c r="H230" s="31"/>
      <c r="I230" s="31">
        <v>1</v>
      </c>
      <c r="J230" s="31"/>
      <c r="K230" s="14">
        <v>3000</v>
      </c>
    </row>
    <row r="231" spans="1:11" s="1" customFormat="1">
      <c r="A231" s="7">
        <v>226</v>
      </c>
      <c r="B231" s="31" t="s">
        <v>1363</v>
      </c>
      <c r="C231" s="31" t="s">
        <v>24</v>
      </c>
      <c r="D231" s="31" t="s">
        <v>1356</v>
      </c>
      <c r="E231" s="32"/>
      <c r="F231" s="31">
        <v>1</v>
      </c>
      <c r="G231" s="28"/>
      <c r="H231" s="31"/>
      <c r="I231" s="31">
        <v>1</v>
      </c>
      <c r="J231" s="31"/>
      <c r="K231" s="14">
        <v>3000</v>
      </c>
    </row>
    <row r="232" spans="1:11" s="1" customFormat="1">
      <c r="A232" s="7">
        <v>227</v>
      </c>
      <c r="B232" s="31" t="s">
        <v>1364</v>
      </c>
      <c r="C232" s="31" t="s">
        <v>15</v>
      </c>
      <c r="D232" s="31" t="s">
        <v>1356</v>
      </c>
      <c r="E232" s="31">
        <v>1</v>
      </c>
      <c r="F232" s="31">
        <v>1</v>
      </c>
      <c r="G232" s="28"/>
      <c r="H232" s="31"/>
      <c r="I232" s="31">
        <v>1</v>
      </c>
      <c r="J232" s="31"/>
      <c r="K232" s="14">
        <v>3000</v>
      </c>
    </row>
    <row r="233" spans="1:11" s="1" customFormat="1">
      <c r="A233" s="7">
        <v>228</v>
      </c>
      <c r="B233" s="31" t="s">
        <v>1365</v>
      </c>
      <c r="C233" s="31" t="s">
        <v>15</v>
      </c>
      <c r="D233" s="31" t="s">
        <v>1356</v>
      </c>
      <c r="E233" s="32"/>
      <c r="F233" s="31"/>
      <c r="G233" s="28"/>
      <c r="H233" s="31">
        <v>1</v>
      </c>
      <c r="I233" s="31"/>
      <c r="J233" s="31"/>
      <c r="K233" s="14">
        <v>2000</v>
      </c>
    </row>
    <row r="234" spans="1:11" s="1" customFormat="1">
      <c r="A234" s="7">
        <v>229</v>
      </c>
      <c r="B234" s="31" t="s">
        <v>1366</v>
      </c>
      <c r="C234" s="31" t="s">
        <v>15</v>
      </c>
      <c r="D234" s="31" t="s">
        <v>1356</v>
      </c>
      <c r="E234" s="32"/>
      <c r="F234" s="28"/>
      <c r="G234" s="28"/>
      <c r="H234" s="31">
        <v>1</v>
      </c>
      <c r="I234" s="31"/>
      <c r="J234" s="31"/>
      <c r="K234" s="14">
        <v>2000</v>
      </c>
    </row>
    <row r="235" spans="1:11" s="1" customFormat="1">
      <c r="A235" s="7">
        <v>230</v>
      </c>
      <c r="B235" s="31" t="s">
        <v>1367</v>
      </c>
      <c r="C235" s="31" t="s">
        <v>15</v>
      </c>
      <c r="D235" s="31" t="s">
        <v>1356</v>
      </c>
      <c r="E235" s="31"/>
      <c r="F235" s="31">
        <v>1</v>
      </c>
      <c r="G235" s="31"/>
      <c r="H235" s="31"/>
      <c r="I235" s="31"/>
      <c r="J235" s="31">
        <v>1</v>
      </c>
      <c r="K235" s="14">
        <v>4000</v>
      </c>
    </row>
    <row r="236" spans="1:11" s="1" customFormat="1">
      <c r="A236" s="7">
        <v>231</v>
      </c>
      <c r="B236" s="31" t="s">
        <v>1368</v>
      </c>
      <c r="C236" s="31" t="s">
        <v>15</v>
      </c>
      <c r="D236" s="31" t="s">
        <v>1356</v>
      </c>
      <c r="E236" s="31"/>
      <c r="F236" s="31">
        <v>1</v>
      </c>
      <c r="G236" s="31"/>
      <c r="H236" s="31"/>
      <c r="I236" s="31"/>
      <c r="J236" s="31">
        <v>1</v>
      </c>
      <c r="K236" s="14">
        <v>4000</v>
      </c>
    </row>
    <row r="237" spans="1:11" s="1" customFormat="1">
      <c r="A237" s="7">
        <v>232</v>
      </c>
      <c r="B237" s="31" t="s">
        <v>1369</v>
      </c>
      <c r="C237" s="31" t="s">
        <v>15</v>
      </c>
      <c r="D237" s="31" t="s">
        <v>1356</v>
      </c>
      <c r="E237" s="31"/>
      <c r="F237" s="31"/>
      <c r="G237" s="31"/>
      <c r="H237" s="31"/>
      <c r="I237" s="31">
        <v>1</v>
      </c>
      <c r="J237" s="31"/>
      <c r="K237" s="14">
        <v>3000</v>
      </c>
    </row>
    <row r="238" spans="1:11" s="1" customFormat="1">
      <c r="A238" s="7">
        <v>233</v>
      </c>
      <c r="B238" s="31" t="s">
        <v>1370</v>
      </c>
      <c r="C238" s="31" t="s">
        <v>15</v>
      </c>
      <c r="D238" s="31" t="s">
        <v>1356</v>
      </c>
      <c r="E238" s="31">
        <v>1</v>
      </c>
      <c r="F238" s="31">
        <v>1</v>
      </c>
      <c r="G238" s="31"/>
      <c r="H238" s="31"/>
      <c r="I238" s="31">
        <v>1</v>
      </c>
      <c r="J238" s="31"/>
      <c r="K238" s="14">
        <v>3000</v>
      </c>
    </row>
    <row r="239" spans="1:11" s="1" customFormat="1">
      <c r="A239" s="7">
        <v>234</v>
      </c>
      <c r="B239" s="31" t="s">
        <v>1371</v>
      </c>
      <c r="C239" s="31" t="s">
        <v>15</v>
      </c>
      <c r="D239" s="31" t="s">
        <v>1356</v>
      </c>
      <c r="E239" s="31"/>
      <c r="F239" s="31">
        <v>1</v>
      </c>
      <c r="G239" s="31"/>
      <c r="H239" s="31"/>
      <c r="I239" s="31">
        <v>1</v>
      </c>
      <c r="J239" s="31"/>
      <c r="K239" s="14">
        <v>3000</v>
      </c>
    </row>
    <row r="240" spans="1:11" s="1" customFormat="1">
      <c r="A240" s="7">
        <v>235</v>
      </c>
      <c r="B240" s="31" t="s">
        <v>1372</v>
      </c>
      <c r="C240" s="31" t="s">
        <v>15</v>
      </c>
      <c r="D240" s="31" t="s">
        <v>1356</v>
      </c>
      <c r="E240" s="31"/>
      <c r="F240" s="31">
        <v>1</v>
      </c>
      <c r="G240" s="31"/>
      <c r="H240" s="31"/>
      <c r="I240" s="31">
        <v>1</v>
      </c>
      <c r="J240" s="31"/>
      <c r="K240" s="14">
        <v>3000</v>
      </c>
    </row>
    <row r="241" spans="1:11" s="1" customFormat="1">
      <c r="A241" s="7">
        <v>236</v>
      </c>
      <c r="B241" s="31" t="s">
        <v>1373</v>
      </c>
      <c r="C241" s="31" t="s">
        <v>15</v>
      </c>
      <c r="D241" s="31" t="s">
        <v>1356</v>
      </c>
      <c r="E241" s="31"/>
      <c r="F241" s="31">
        <v>1</v>
      </c>
      <c r="G241" s="31"/>
      <c r="H241" s="31"/>
      <c r="I241" s="31">
        <v>1</v>
      </c>
      <c r="J241" s="31"/>
      <c r="K241" s="14">
        <v>3000</v>
      </c>
    </row>
    <row r="242" spans="1:11" s="1" customFormat="1">
      <c r="A242" s="7">
        <v>237</v>
      </c>
      <c r="B242" s="31" t="s">
        <v>1374</v>
      </c>
      <c r="C242" s="31" t="s">
        <v>15</v>
      </c>
      <c r="D242" s="31" t="s">
        <v>1356</v>
      </c>
      <c r="E242" s="31"/>
      <c r="F242" s="31">
        <v>1</v>
      </c>
      <c r="G242" s="31"/>
      <c r="H242" s="31"/>
      <c r="I242" s="31">
        <v>1</v>
      </c>
      <c r="J242" s="31"/>
      <c r="K242" s="14">
        <v>3000</v>
      </c>
    </row>
    <row r="243" spans="1:11" s="1" customFormat="1">
      <c r="A243" s="7">
        <v>238</v>
      </c>
      <c r="B243" s="31" t="s">
        <v>1375</v>
      </c>
      <c r="C243" s="31" t="s">
        <v>15</v>
      </c>
      <c r="D243" s="31" t="s">
        <v>1356</v>
      </c>
      <c r="E243" s="31"/>
      <c r="F243" s="31"/>
      <c r="G243" s="31"/>
      <c r="H243" s="31"/>
      <c r="I243" s="31">
        <v>1</v>
      </c>
      <c r="J243" s="31"/>
      <c r="K243" s="14">
        <v>3000</v>
      </c>
    </row>
    <row r="244" spans="1:11" s="1" customFormat="1">
      <c r="A244" s="7">
        <v>239</v>
      </c>
      <c r="B244" s="31" t="s">
        <v>1376</v>
      </c>
      <c r="C244" s="31" t="s">
        <v>15</v>
      </c>
      <c r="D244" s="31" t="s">
        <v>1356</v>
      </c>
      <c r="E244" s="31"/>
      <c r="F244" s="31">
        <v>1</v>
      </c>
      <c r="G244" s="31"/>
      <c r="H244" s="31">
        <v>1</v>
      </c>
      <c r="I244" s="31"/>
      <c r="J244" s="31"/>
      <c r="K244" s="14">
        <v>2000</v>
      </c>
    </row>
    <row r="245" spans="1:11" s="1" customFormat="1">
      <c r="A245" s="7">
        <v>240</v>
      </c>
      <c r="B245" s="31" t="s">
        <v>1377</v>
      </c>
      <c r="C245" s="31" t="s">
        <v>15</v>
      </c>
      <c r="D245" s="31" t="s">
        <v>1356</v>
      </c>
      <c r="E245" s="31"/>
      <c r="F245" s="31">
        <v>1</v>
      </c>
      <c r="G245" s="31"/>
      <c r="H245" s="31">
        <v>1</v>
      </c>
      <c r="I245" s="31"/>
      <c r="J245" s="31"/>
      <c r="K245" s="14">
        <v>2000</v>
      </c>
    </row>
    <row r="246" spans="1:11" s="1" customFormat="1">
      <c r="A246" s="7">
        <v>241</v>
      </c>
      <c r="B246" s="18" t="s">
        <v>1378</v>
      </c>
      <c r="C246" s="18" t="s">
        <v>15</v>
      </c>
      <c r="D246" s="18" t="s">
        <v>1356</v>
      </c>
      <c r="E246" s="18">
        <v>1</v>
      </c>
      <c r="F246" s="18">
        <v>1</v>
      </c>
      <c r="G246" s="18"/>
      <c r="H246" s="18"/>
      <c r="I246" s="18"/>
      <c r="J246" s="18">
        <v>1</v>
      </c>
      <c r="K246" s="18">
        <v>4000</v>
      </c>
    </row>
    <row r="247" spans="1:11" s="1" customFormat="1">
      <c r="A247" s="7">
        <v>242</v>
      </c>
      <c r="B247" s="18" t="s">
        <v>1379</v>
      </c>
      <c r="C247" s="18" t="s">
        <v>15</v>
      </c>
      <c r="D247" s="18" t="s">
        <v>1356</v>
      </c>
      <c r="E247" s="18"/>
      <c r="F247" s="18">
        <v>1</v>
      </c>
      <c r="G247" s="18"/>
      <c r="H247" s="18"/>
      <c r="I247" s="18"/>
      <c r="J247" s="18">
        <v>1</v>
      </c>
      <c r="K247" s="18">
        <v>4000</v>
      </c>
    </row>
    <row r="248" spans="1:11" s="1" customFormat="1">
      <c r="A248" s="7">
        <v>243</v>
      </c>
      <c r="B248" s="18" t="s">
        <v>1380</v>
      </c>
      <c r="C248" s="18" t="s">
        <v>15</v>
      </c>
      <c r="D248" s="18" t="s">
        <v>1356</v>
      </c>
      <c r="E248" s="18">
        <v>1</v>
      </c>
      <c r="F248" s="18">
        <v>1</v>
      </c>
      <c r="G248" s="18"/>
      <c r="H248" s="18"/>
      <c r="I248" s="18"/>
      <c r="J248" s="18">
        <v>1</v>
      </c>
      <c r="K248" s="18">
        <v>4000</v>
      </c>
    </row>
    <row r="249" spans="1:11" s="1" customFormat="1">
      <c r="A249" s="7">
        <v>244</v>
      </c>
      <c r="B249" s="18" t="s">
        <v>1381</v>
      </c>
      <c r="C249" s="18" t="s">
        <v>15</v>
      </c>
      <c r="D249" s="18" t="s">
        <v>1356</v>
      </c>
      <c r="E249" s="18"/>
      <c r="F249" s="18">
        <v>1</v>
      </c>
      <c r="G249" s="18"/>
      <c r="H249" s="18"/>
      <c r="I249" s="18">
        <v>1</v>
      </c>
      <c r="J249" s="18"/>
      <c r="K249" s="18">
        <v>3000</v>
      </c>
    </row>
    <row r="250" spans="1:11" s="1" customFormat="1">
      <c r="A250" s="7">
        <v>245</v>
      </c>
      <c r="B250" s="18" t="s">
        <v>1382</v>
      </c>
      <c r="C250" s="18" t="s">
        <v>24</v>
      </c>
      <c r="D250" s="18" t="s">
        <v>1356</v>
      </c>
      <c r="E250" s="18"/>
      <c r="F250" s="18">
        <v>1</v>
      </c>
      <c r="G250" s="18"/>
      <c r="H250" s="18"/>
      <c r="I250" s="18">
        <v>1</v>
      </c>
      <c r="J250" s="18"/>
      <c r="K250" s="18">
        <v>3000</v>
      </c>
    </row>
    <row r="251" spans="1:11" s="1" customFormat="1">
      <c r="A251" s="7">
        <v>246</v>
      </c>
      <c r="B251" s="18" t="s">
        <v>1383</v>
      </c>
      <c r="C251" s="18" t="s">
        <v>15</v>
      </c>
      <c r="D251" s="18" t="s">
        <v>1356</v>
      </c>
      <c r="E251" s="18">
        <v>1</v>
      </c>
      <c r="F251" s="18">
        <v>1</v>
      </c>
      <c r="G251" s="18"/>
      <c r="H251" s="18"/>
      <c r="I251" s="18">
        <v>1</v>
      </c>
      <c r="J251" s="18"/>
      <c r="K251" s="18">
        <v>3000</v>
      </c>
    </row>
    <row r="252" spans="1:11" s="1" customFormat="1">
      <c r="A252" s="7">
        <v>247</v>
      </c>
      <c r="B252" s="18" t="s">
        <v>1384</v>
      </c>
      <c r="C252" s="18" t="s">
        <v>15</v>
      </c>
      <c r="D252" s="18" t="s">
        <v>1356</v>
      </c>
      <c r="E252" s="18"/>
      <c r="F252" s="18">
        <v>1</v>
      </c>
      <c r="G252" s="18"/>
      <c r="H252" s="18"/>
      <c r="I252" s="18">
        <v>1</v>
      </c>
      <c r="J252" s="18"/>
      <c r="K252" s="18">
        <v>3000</v>
      </c>
    </row>
    <row r="253" spans="1:11" s="1" customFormat="1">
      <c r="A253" s="7">
        <v>248</v>
      </c>
      <c r="B253" s="18" t="s">
        <v>1385</v>
      </c>
      <c r="C253" s="18" t="s">
        <v>15</v>
      </c>
      <c r="D253" s="18" t="s">
        <v>1356</v>
      </c>
      <c r="E253" s="18"/>
      <c r="F253" s="18">
        <v>1</v>
      </c>
      <c r="G253" s="18"/>
      <c r="H253" s="18">
        <v>1</v>
      </c>
      <c r="I253" s="18"/>
      <c r="J253" s="18"/>
      <c r="K253" s="18">
        <v>2000</v>
      </c>
    </row>
    <row r="254" spans="1:11" s="1" customFormat="1">
      <c r="A254" s="7">
        <v>249</v>
      </c>
      <c r="B254" s="18" t="s">
        <v>1386</v>
      </c>
      <c r="C254" s="18" t="s">
        <v>15</v>
      </c>
      <c r="D254" s="18" t="s">
        <v>1356</v>
      </c>
      <c r="E254" s="18">
        <v>1</v>
      </c>
      <c r="F254" s="18">
        <v>1</v>
      </c>
      <c r="G254" s="18"/>
      <c r="H254" s="18">
        <v>1</v>
      </c>
      <c r="I254" s="18"/>
      <c r="J254" s="18"/>
      <c r="K254" s="18">
        <v>2000</v>
      </c>
    </row>
    <row r="255" spans="1:11" s="1" customFormat="1">
      <c r="A255" s="7">
        <v>250</v>
      </c>
      <c r="B255" s="18" t="s">
        <v>1387</v>
      </c>
      <c r="C255" s="18" t="s">
        <v>15</v>
      </c>
      <c r="D255" s="18" t="s">
        <v>1356</v>
      </c>
      <c r="E255" s="18">
        <v>1</v>
      </c>
      <c r="F255" s="18"/>
      <c r="G255" s="18"/>
      <c r="H255" s="18">
        <v>1</v>
      </c>
      <c r="I255" s="18"/>
      <c r="J255" s="18"/>
      <c r="K255" s="18">
        <v>2000</v>
      </c>
    </row>
    <row r="256" spans="1:11" s="1" customFormat="1">
      <c r="A256" s="7">
        <v>251</v>
      </c>
      <c r="B256" s="18" t="s">
        <v>1388</v>
      </c>
      <c r="C256" s="18" t="s">
        <v>24</v>
      </c>
      <c r="D256" s="18" t="s">
        <v>94</v>
      </c>
      <c r="E256" s="18"/>
      <c r="F256" s="18"/>
      <c r="G256" s="18"/>
      <c r="H256" s="18"/>
      <c r="I256" s="18"/>
      <c r="J256" s="18">
        <v>1</v>
      </c>
      <c r="K256" s="18">
        <v>4000</v>
      </c>
    </row>
    <row r="257" spans="1:11" s="1" customFormat="1">
      <c r="A257" s="7">
        <v>252</v>
      </c>
      <c r="B257" s="18" t="s">
        <v>1389</v>
      </c>
      <c r="C257" s="18" t="s">
        <v>15</v>
      </c>
      <c r="D257" s="18" t="s">
        <v>94</v>
      </c>
      <c r="E257" s="18"/>
      <c r="F257" s="18">
        <v>1</v>
      </c>
      <c r="G257" s="18"/>
      <c r="H257" s="18"/>
      <c r="I257" s="18"/>
      <c r="J257" s="18">
        <v>1</v>
      </c>
      <c r="K257" s="18">
        <v>4000</v>
      </c>
    </row>
    <row r="258" spans="1:11" s="1" customFormat="1">
      <c r="A258" s="7">
        <v>253</v>
      </c>
      <c r="B258" s="18" t="s">
        <v>1390</v>
      </c>
      <c r="C258" s="18" t="s">
        <v>24</v>
      </c>
      <c r="D258" s="18" t="s">
        <v>94</v>
      </c>
      <c r="E258" s="18"/>
      <c r="F258" s="18">
        <v>1</v>
      </c>
      <c r="G258" s="18"/>
      <c r="H258" s="18"/>
      <c r="I258" s="18"/>
      <c r="J258" s="18">
        <v>1</v>
      </c>
      <c r="K258" s="18">
        <v>4000</v>
      </c>
    </row>
    <row r="259" spans="1:11" s="1" customFormat="1">
      <c r="A259" s="7">
        <v>254</v>
      </c>
      <c r="B259" s="18" t="s">
        <v>1391</v>
      </c>
      <c r="C259" s="18" t="s">
        <v>15</v>
      </c>
      <c r="D259" s="18" t="s">
        <v>94</v>
      </c>
      <c r="E259" s="18"/>
      <c r="F259" s="18">
        <v>1</v>
      </c>
      <c r="G259" s="18"/>
      <c r="H259" s="18"/>
      <c r="I259" s="18"/>
      <c r="J259" s="18">
        <v>1</v>
      </c>
      <c r="K259" s="18">
        <v>4000</v>
      </c>
    </row>
    <row r="260" spans="1:11" s="1" customFormat="1">
      <c r="A260" s="7">
        <v>255</v>
      </c>
      <c r="B260" s="18" t="s">
        <v>1392</v>
      </c>
      <c r="C260" s="18" t="s">
        <v>15</v>
      </c>
      <c r="D260" s="18" t="s">
        <v>94</v>
      </c>
      <c r="E260" s="18">
        <v>1</v>
      </c>
      <c r="F260" s="18">
        <v>1</v>
      </c>
      <c r="G260" s="18"/>
      <c r="H260" s="18"/>
      <c r="I260" s="18"/>
      <c r="J260" s="18">
        <v>1</v>
      </c>
      <c r="K260" s="18">
        <v>4000</v>
      </c>
    </row>
    <row r="261" spans="1:11" s="1" customFormat="1">
      <c r="A261" s="7">
        <v>256</v>
      </c>
      <c r="B261" s="18" t="s">
        <v>1393</v>
      </c>
      <c r="C261" s="18" t="s">
        <v>15</v>
      </c>
      <c r="D261" s="18" t="s">
        <v>94</v>
      </c>
      <c r="E261" s="18"/>
      <c r="F261" s="18">
        <v>1</v>
      </c>
      <c r="G261" s="18"/>
      <c r="H261" s="18"/>
      <c r="I261" s="18">
        <v>1</v>
      </c>
      <c r="J261" s="18"/>
      <c r="K261" s="18">
        <v>3000</v>
      </c>
    </row>
    <row r="262" spans="1:11" s="1" customFormat="1">
      <c r="A262" s="7">
        <v>257</v>
      </c>
      <c r="B262" s="18" t="s">
        <v>1394</v>
      </c>
      <c r="C262" s="18" t="s">
        <v>15</v>
      </c>
      <c r="D262" s="18" t="s">
        <v>94</v>
      </c>
      <c r="E262" s="18"/>
      <c r="F262" s="18">
        <v>1</v>
      </c>
      <c r="G262" s="18"/>
      <c r="H262" s="18"/>
      <c r="I262" s="18">
        <v>1</v>
      </c>
      <c r="J262" s="18"/>
      <c r="K262" s="18">
        <v>3000</v>
      </c>
    </row>
    <row r="263" spans="1:11" s="1" customFormat="1">
      <c r="A263" s="7">
        <v>258</v>
      </c>
      <c r="B263" s="18" t="s">
        <v>1395</v>
      </c>
      <c r="C263" s="18" t="s">
        <v>15</v>
      </c>
      <c r="D263" s="18" t="s">
        <v>94</v>
      </c>
      <c r="E263" s="18"/>
      <c r="F263" s="18">
        <v>1</v>
      </c>
      <c r="G263" s="18"/>
      <c r="H263" s="18"/>
      <c r="I263" s="18">
        <v>1</v>
      </c>
      <c r="J263" s="18"/>
      <c r="K263" s="18">
        <v>3000</v>
      </c>
    </row>
    <row r="264" spans="1:11" s="1" customFormat="1">
      <c r="A264" s="7">
        <v>259</v>
      </c>
      <c r="B264" s="18" t="s">
        <v>1396</v>
      </c>
      <c r="C264" s="18" t="s">
        <v>24</v>
      </c>
      <c r="D264" s="18" t="s">
        <v>94</v>
      </c>
      <c r="E264" s="18">
        <v>1</v>
      </c>
      <c r="F264" s="18"/>
      <c r="G264" s="18"/>
      <c r="H264" s="18"/>
      <c r="I264" s="18">
        <v>1</v>
      </c>
      <c r="J264" s="18"/>
      <c r="K264" s="18">
        <v>3000</v>
      </c>
    </row>
    <row r="265" spans="1:11" s="1" customFormat="1">
      <c r="A265" s="7">
        <v>260</v>
      </c>
      <c r="B265" s="18" t="s">
        <v>1397</v>
      </c>
      <c r="C265" s="18" t="s">
        <v>15</v>
      </c>
      <c r="D265" s="18" t="s">
        <v>94</v>
      </c>
      <c r="E265" s="18"/>
      <c r="F265" s="18">
        <v>1</v>
      </c>
      <c r="G265" s="18"/>
      <c r="H265" s="18"/>
      <c r="I265" s="18">
        <v>1</v>
      </c>
      <c r="J265" s="18"/>
      <c r="K265" s="18">
        <v>3000</v>
      </c>
    </row>
    <row r="266" spans="1:11" s="1" customFormat="1">
      <c r="A266" s="7">
        <v>261</v>
      </c>
      <c r="B266" s="18" t="s">
        <v>1398</v>
      </c>
      <c r="C266" s="18" t="s">
        <v>15</v>
      </c>
      <c r="D266" s="18" t="s">
        <v>94</v>
      </c>
      <c r="E266" s="18"/>
      <c r="F266" s="18">
        <v>1</v>
      </c>
      <c r="G266" s="18"/>
      <c r="H266" s="18"/>
      <c r="I266" s="18">
        <v>1</v>
      </c>
      <c r="J266" s="18"/>
      <c r="K266" s="18">
        <v>3000</v>
      </c>
    </row>
    <row r="267" spans="1:11" s="1" customFormat="1">
      <c r="A267" s="7">
        <v>262</v>
      </c>
      <c r="B267" s="18" t="s">
        <v>1399</v>
      </c>
      <c r="C267" s="18" t="s">
        <v>15</v>
      </c>
      <c r="D267" s="18" t="s">
        <v>94</v>
      </c>
      <c r="E267" s="18"/>
      <c r="F267" s="18">
        <v>1</v>
      </c>
      <c r="G267" s="18"/>
      <c r="H267" s="18">
        <v>1</v>
      </c>
      <c r="I267" s="18"/>
      <c r="J267" s="18"/>
      <c r="K267" s="18">
        <v>2000</v>
      </c>
    </row>
    <row r="268" spans="1:11" s="1" customFormat="1">
      <c r="A268" s="7">
        <v>263</v>
      </c>
      <c r="B268" s="18" t="s">
        <v>1400</v>
      </c>
      <c r="C268" s="18" t="s">
        <v>15</v>
      </c>
      <c r="D268" s="18" t="s">
        <v>94</v>
      </c>
      <c r="E268" s="18"/>
      <c r="F268" s="18">
        <v>1</v>
      </c>
      <c r="G268" s="18"/>
      <c r="H268" s="18">
        <v>1</v>
      </c>
      <c r="I268" s="18"/>
      <c r="J268" s="18"/>
      <c r="K268" s="18">
        <v>2000</v>
      </c>
    </row>
    <row r="269" spans="1:11" s="1" customFormat="1">
      <c r="A269" s="7">
        <v>264</v>
      </c>
      <c r="B269" s="18" t="s">
        <v>1401</v>
      </c>
      <c r="C269" s="18" t="s">
        <v>15</v>
      </c>
      <c r="D269" s="18" t="s">
        <v>94</v>
      </c>
      <c r="E269" s="18"/>
      <c r="F269" s="18">
        <v>1</v>
      </c>
      <c r="G269" s="18"/>
      <c r="H269" s="18">
        <v>1</v>
      </c>
      <c r="I269" s="18"/>
      <c r="J269" s="18"/>
      <c r="K269" s="18">
        <v>2000</v>
      </c>
    </row>
    <row r="270" spans="1:11" s="1" customFormat="1">
      <c r="A270" s="7">
        <v>265</v>
      </c>
      <c r="B270" s="18" t="s">
        <v>1402</v>
      </c>
      <c r="C270" s="18" t="s">
        <v>15</v>
      </c>
      <c r="D270" s="18" t="s">
        <v>94</v>
      </c>
      <c r="E270" s="18"/>
      <c r="F270" s="18">
        <v>1</v>
      </c>
      <c r="G270" s="18"/>
      <c r="H270" s="18">
        <v>1</v>
      </c>
      <c r="I270" s="18"/>
      <c r="J270" s="18"/>
      <c r="K270" s="18">
        <v>2000</v>
      </c>
    </row>
    <row r="271" spans="1:11" s="1" customFormat="1">
      <c r="A271" s="7">
        <v>266</v>
      </c>
      <c r="B271" s="18" t="s">
        <v>1403</v>
      </c>
      <c r="C271" s="18" t="s">
        <v>15</v>
      </c>
      <c r="D271" s="18" t="s">
        <v>94</v>
      </c>
      <c r="E271" s="18"/>
      <c r="F271" s="18">
        <v>1</v>
      </c>
      <c r="G271" s="18"/>
      <c r="H271" s="18">
        <v>1</v>
      </c>
      <c r="I271" s="18"/>
      <c r="J271" s="18"/>
      <c r="K271" s="18">
        <v>2000</v>
      </c>
    </row>
    <row r="272" spans="1:11" s="1" customFormat="1">
      <c r="A272" s="7">
        <v>267</v>
      </c>
      <c r="B272" s="9" t="s">
        <v>1404</v>
      </c>
      <c r="C272" s="18" t="s">
        <v>15</v>
      </c>
      <c r="D272" s="18" t="s">
        <v>158</v>
      </c>
      <c r="E272" s="18"/>
      <c r="F272" s="18">
        <v>1</v>
      </c>
      <c r="G272" s="18"/>
      <c r="H272" s="18"/>
      <c r="I272" s="18"/>
      <c r="J272" s="18">
        <v>1</v>
      </c>
      <c r="K272" s="18">
        <v>4000</v>
      </c>
    </row>
    <row r="273" spans="1:11" s="1" customFormat="1">
      <c r="A273" s="7">
        <v>268</v>
      </c>
      <c r="B273" s="9" t="s">
        <v>1405</v>
      </c>
      <c r="C273" s="18" t="s">
        <v>15</v>
      </c>
      <c r="D273" s="18" t="s">
        <v>158</v>
      </c>
      <c r="E273" s="18"/>
      <c r="F273" s="18"/>
      <c r="G273" s="18"/>
      <c r="H273" s="18"/>
      <c r="I273" s="18"/>
      <c r="J273" s="18">
        <v>1</v>
      </c>
      <c r="K273" s="18">
        <v>4000</v>
      </c>
    </row>
    <row r="274" spans="1:11" s="1" customFormat="1">
      <c r="A274" s="7">
        <v>269</v>
      </c>
      <c r="B274" s="9" t="s">
        <v>1406</v>
      </c>
      <c r="C274" s="18" t="s">
        <v>15</v>
      </c>
      <c r="D274" s="18" t="s">
        <v>158</v>
      </c>
      <c r="E274" s="18"/>
      <c r="F274" s="18">
        <v>1</v>
      </c>
      <c r="G274" s="18"/>
      <c r="H274" s="18"/>
      <c r="I274" s="18"/>
      <c r="J274" s="18">
        <v>1</v>
      </c>
      <c r="K274" s="18">
        <v>4000</v>
      </c>
    </row>
    <row r="275" spans="1:11" s="1" customFormat="1">
      <c r="A275" s="7">
        <v>270</v>
      </c>
      <c r="B275" s="9" t="s">
        <v>1407</v>
      </c>
      <c r="C275" s="18" t="s">
        <v>15</v>
      </c>
      <c r="D275" s="18" t="s">
        <v>158</v>
      </c>
      <c r="E275" s="18"/>
      <c r="F275" s="18">
        <v>1</v>
      </c>
      <c r="G275" s="18"/>
      <c r="H275" s="18"/>
      <c r="I275" s="18"/>
      <c r="J275" s="18">
        <v>1</v>
      </c>
      <c r="K275" s="18">
        <v>4000</v>
      </c>
    </row>
    <row r="276" spans="1:11" s="1" customFormat="1">
      <c r="A276" s="7">
        <v>271</v>
      </c>
      <c r="B276" s="9" t="s">
        <v>1408</v>
      </c>
      <c r="C276" s="18" t="s">
        <v>15</v>
      </c>
      <c r="D276" s="18" t="s">
        <v>158</v>
      </c>
      <c r="E276" s="18"/>
      <c r="F276" s="18">
        <v>1</v>
      </c>
      <c r="G276" s="18"/>
      <c r="H276" s="18"/>
      <c r="I276" s="18">
        <v>1</v>
      </c>
      <c r="J276" s="18"/>
      <c r="K276" s="18">
        <v>3000</v>
      </c>
    </row>
    <row r="277" spans="1:11" s="1" customFormat="1">
      <c r="A277" s="7">
        <v>272</v>
      </c>
      <c r="B277" s="9" t="s">
        <v>1409</v>
      </c>
      <c r="C277" s="18" t="s">
        <v>15</v>
      </c>
      <c r="D277" s="18" t="s">
        <v>158</v>
      </c>
      <c r="E277" s="18"/>
      <c r="F277" s="18">
        <v>1</v>
      </c>
      <c r="G277" s="18"/>
      <c r="H277" s="18"/>
      <c r="I277" s="18">
        <v>1</v>
      </c>
      <c r="J277" s="18"/>
      <c r="K277" s="18">
        <v>3000</v>
      </c>
    </row>
    <row r="278" spans="1:11" s="1" customFormat="1">
      <c r="A278" s="7">
        <v>273</v>
      </c>
      <c r="B278" s="9" t="s">
        <v>1410</v>
      </c>
      <c r="C278" s="18" t="s">
        <v>24</v>
      </c>
      <c r="D278" s="18" t="s">
        <v>158</v>
      </c>
      <c r="E278" s="18"/>
      <c r="F278" s="18">
        <v>1</v>
      </c>
      <c r="G278" s="18"/>
      <c r="H278" s="18"/>
      <c r="I278" s="18">
        <v>1</v>
      </c>
      <c r="J278" s="18"/>
      <c r="K278" s="18">
        <v>3000</v>
      </c>
    </row>
    <row r="279" spans="1:11" s="1" customFormat="1">
      <c r="A279" s="7">
        <v>274</v>
      </c>
      <c r="B279" s="9" t="s">
        <v>593</v>
      </c>
      <c r="C279" s="18" t="s">
        <v>15</v>
      </c>
      <c r="D279" s="18" t="s">
        <v>158</v>
      </c>
      <c r="E279" s="18"/>
      <c r="F279" s="18">
        <v>1</v>
      </c>
      <c r="G279" s="18"/>
      <c r="H279" s="18"/>
      <c r="I279" s="18">
        <v>1</v>
      </c>
      <c r="J279" s="18"/>
      <c r="K279" s="18">
        <v>3000</v>
      </c>
    </row>
    <row r="280" spans="1:11" s="1" customFormat="1">
      <c r="A280" s="7">
        <v>275</v>
      </c>
      <c r="B280" s="9" t="s">
        <v>1411</v>
      </c>
      <c r="C280" s="18" t="s">
        <v>15</v>
      </c>
      <c r="D280" s="18" t="s">
        <v>158</v>
      </c>
      <c r="E280" s="18"/>
      <c r="F280" s="18">
        <v>1</v>
      </c>
      <c r="G280" s="18"/>
      <c r="H280" s="18"/>
      <c r="I280" s="18">
        <v>1</v>
      </c>
      <c r="J280" s="18"/>
      <c r="K280" s="18">
        <v>3000</v>
      </c>
    </row>
    <row r="281" spans="1:11" s="1" customFormat="1">
      <c r="A281" s="7">
        <v>276</v>
      </c>
      <c r="B281" s="9" t="s">
        <v>1412</v>
      </c>
      <c r="C281" s="18" t="s">
        <v>24</v>
      </c>
      <c r="D281" s="18" t="s">
        <v>158</v>
      </c>
      <c r="E281" s="28"/>
      <c r="F281" s="18">
        <v>1</v>
      </c>
      <c r="G281" s="20"/>
      <c r="H281" s="28"/>
      <c r="I281" s="28">
        <v>1</v>
      </c>
      <c r="J281" s="20"/>
      <c r="K281" s="18">
        <v>3000</v>
      </c>
    </row>
    <row r="282" spans="1:11" s="1" customFormat="1">
      <c r="A282" s="7">
        <v>277</v>
      </c>
      <c r="B282" s="9" t="s">
        <v>1413</v>
      </c>
      <c r="C282" s="18" t="s">
        <v>15</v>
      </c>
      <c r="D282" s="18" t="s">
        <v>158</v>
      </c>
      <c r="E282" s="28"/>
      <c r="F282" s="20">
        <v>1</v>
      </c>
      <c r="G282" s="20"/>
      <c r="H282" s="28"/>
      <c r="I282" s="28">
        <v>1</v>
      </c>
      <c r="J282" s="20"/>
      <c r="K282" s="18">
        <v>3000</v>
      </c>
    </row>
    <row r="283" spans="1:11" s="1" customFormat="1">
      <c r="A283" s="7">
        <v>278</v>
      </c>
      <c r="B283" s="9" t="s">
        <v>1414</v>
      </c>
      <c r="C283" s="18" t="s">
        <v>15</v>
      </c>
      <c r="D283" s="18" t="s">
        <v>158</v>
      </c>
      <c r="E283" s="28"/>
      <c r="F283" s="18">
        <v>1</v>
      </c>
      <c r="G283" s="20"/>
      <c r="H283" s="28"/>
      <c r="I283" s="28">
        <v>1</v>
      </c>
      <c r="J283" s="20"/>
      <c r="K283" s="18">
        <v>3000</v>
      </c>
    </row>
    <row r="284" spans="1:11" s="1" customFormat="1">
      <c r="A284" s="7">
        <v>279</v>
      </c>
      <c r="B284" s="9" t="s">
        <v>1415</v>
      </c>
      <c r="C284" s="18" t="s">
        <v>15</v>
      </c>
      <c r="D284" s="18" t="s">
        <v>158</v>
      </c>
      <c r="E284" s="28"/>
      <c r="F284" s="18">
        <v>1</v>
      </c>
      <c r="G284" s="20"/>
      <c r="H284" s="28"/>
      <c r="I284" s="28">
        <v>1</v>
      </c>
      <c r="J284" s="20"/>
      <c r="K284" s="18">
        <v>3000</v>
      </c>
    </row>
    <row r="285" spans="1:11" s="1" customFormat="1">
      <c r="A285" s="7">
        <v>280</v>
      </c>
      <c r="B285" s="9" t="s">
        <v>1416</v>
      </c>
      <c r="C285" s="18" t="s">
        <v>15</v>
      </c>
      <c r="D285" s="18" t="s">
        <v>158</v>
      </c>
      <c r="E285" s="28"/>
      <c r="F285" s="18">
        <v>1</v>
      </c>
      <c r="G285" s="20"/>
      <c r="H285" s="28">
        <v>1</v>
      </c>
      <c r="I285" s="28"/>
      <c r="J285" s="20"/>
      <c r="K285" s="18">
        <v>2000</v>
      </c>
    </row>
    <row r="286" spans="1:11" s="1" customFormat="1">
      <c r="A286" s="7">
        <v>281</v>
      </c>
      <c r="B286" s="9" t="s">
        <v>1417</v>
      </c>
      <c r="C286" s="18" t="s">
        <v>24</v>
      </c>
      <c r="D286" s="18" t="s">
        <v>158</v>
      </c>
      <c r="E286" s="28"/>
      <c r="F286" s="18">
        <v>1</v>
      </c>
      <c r="G286" s="20"/>
      <c r="H286" s="28">
        <v>1</v>
      </c>
      <c r="I286" s="28"/>
      <c r="J286" s="20"/>
      <c r="K286" s="18">
        <v>2000</v>
      </c>
    </row>
    <row r="287" spans="1:11" s="1" customFormat="1">
      <c r="A287" s="7">
        <v>282</v>
      </c>
      <c r="B287" s="9" t="s">
        <v>1418</v>
      </c>
      <c r="C287" s="18" t="s">
        <v>24</v>
      </c>
      <c r="D287" s="18" t="s">
        <v>158</v>
      </c>
      <c r="E287" s="28"/>
      <c r="F287" s="18">
        <v>1</v>
      </c>
      <c r="G287" s="20"/>
      <c r="H287" s="28">
        <v>1</v>
      </c>
      <c r="I287" s="28"/>
      <c r="J287" s="20"/>
      <c r="K287" s="28">
        <v>2000</v>
      </c>
    </row>
    <row r="288" spans="1:11" s="1" customFormat="1">
      <c r="A288" s="7">
        <v>283</v>
      </c>
      <c r="B288" s="9" t="s">
        <v>1419</v>
      </c>
      <c r="C288" s="18" t="s">
        <v>15</v>
      </c>
      <c r="D288" s="18" t="s">
        <v>158</v>
      </c>
      <c r="E288" s="28"/>
      <c r="F288" s="18">
        <v>1</v>
      </c>
      <c r="G288" s="20"/>
      <c r="H288" s="28">
        <v>1</v>
      </c>
      <c r="I288" s="28"/>
      <c r="J288" s="20"/>
      <c r="K288" s="28">
        <v>2000</v>
      </c>
    </row>
    <row r="289" spans="1:11" s="2" customFormat="1" ht="15" customHeight="1">
      <c r="A289" s="7">
        <v>284</v>
      </c>
      <c r="B289" s="33" t="s">
        <v>1420</v>
      </c>
      <c r="C289" s="33" t="s">
        <v>24</v>
      </c>
      <c r="D289" s="34" t="s">
        <v>158</v>
      </c>
      <c r="E289" s="33"/>
      <c r="F289" s="33">
        <v>1</v>
      </c>
      <c r="G289" s="35"/>
      <c r="H289" s="36"/>
      <c r="I289" s="36"/>
      <c r="J289" s="44">
        <v>1</v>
      </c>
      <c r="K289" s="45">
        <v>4000</v>
      </c>
    </row>
    <row r="290" spans="1:11" s="2" customFormat="1" ht="15" customHeight="1">
      <c r="A290" s="7">
        <v>285</v>
      </c>
      <c r="B290" s="33" t="s">
        <v>1421</v>
      </c>
      <c r="C290" s="33" t="s">
        <v>24</v>
      </c>
      <c r="D290" s="34" t="s">
        <v>158</v>
      </c>
      <c r="E290" s="33"/>
      <c r="F290" s="33">
        <v>1</v>
      </c>
      <c r="G290" s="35"/>
      <c r="H290" s="37"/>
      <c r="I290" s="44"/>
      <c r="J290" s="40">
        <v>1</v>
      </c>
      <c r="K290" s="46">
        <v>4000</v>
      </c>
    </row>
    <row r="291" spans="1:11" s="2" customFormat="1" ht="15" customHeight="1">
      <c r="A291" s="7">
        <v>286</v>
      </c>
      <c r="B291" s="22" t="s">
        <v>1422</v>
      </c>
      <c r="C291" s="33" t="s">
        <v>15</v>
      </c>
      <c r="D291" s="34" t="s">
        <v>158</v>
      </c>
      <c r="E291" s="33"/>
      <c r="F291" s="33"/>
      <c r="G291" s="35"/>
      <c r="H291" s="35"/>
      <c r="I291" s="47"/>
      <c r="J291" s="44">
        <v>1</v>
      </c>
      <c r="K291" s="45">
        <v>4000</v>
      </c>
    </row>
    <row r="292" spans="1:11" s="2" customFormat="1" ht="15" customHeight="1">
      <c r="A292" s="7">
        <v>287</v>
      </c>
      <c r="B292" s="9" t="s">
        <v>1423</v>
      </c>
      <c r="C292" s="33" t="s">
        <v>24</v>
      </c>
      <c r="D292" s="34" t="s">
        <v>158</v>
      </c>
      <c r="E292" s="38"/>
      <c r="F292" s="33">
        <v>1</v>
      </c>
      <c r="G292" s="35"/>
      <c r="H292" s="35"/>
      <c r="I292" s="47"/>
      <c r="J292" s="40">
        <v>1</v>
      </c>
      <c r="K292" s="46">
        <v>4000</v>
      </c>
    </row>
    <row r="293" spans="1:11" s="2" customFormat="1" ht="15" customHeight="1">
      <c r="A293" s="7">
        <v>288</v>
      </c>
      <c r="B293" s="9" t="s">
        <v>1424</v>
      </c>
      <c r="C293" s="33" t="s">
        <v>15</v>
      </c>
      <c r="D293" s="34" t="s">
        <v>158</v>
      </c>
      <c r="E293" s="33"/>
      <c r="F293" s="33">
        <v>1</v>
      </c>
      <c r="G293" s="35"/>
      <c r="H293" s="37"/>
      <c r="I293" s="47"/>
      <c r="J293" s="44">
        <v>1</v>
      </c>
      <c r="K293" s="45">
        <v>4000</v>
      </c>
    </row>
    <row r="294" spans="1:11" s="2" customFormat="1" ht="15" customHeight="1">
      <c r="A294" s="7">
        <v>289</v>
      </c>
      <c r="B294" s="9" t="s">
        <v>1425</v>
      </c>
      <c r="C294" s="33" t="s">
        <v>15</v>
      </c>
      <c r="D294" s="34" t="s">
        <v>158</v>
      </c>
      <c r="E294" s="39">
        <v>1</v>
      </c>
      <c r="F294" s="33">
        <v>1</v>
      </c>
      <c r="G294" s="35"/>
      <c r="H294" s="37"/>
      <c r="I294" s="47"/>
      <c r="J294" s="40">
        <v>1</v>
      </c>
      <c r="K294" s="46">
        <v>4000</v>
      </c>
    </row>
    <row r="295" spans="1:11" s="2" customFormat="1" ht="15" customHeight="1">
      <c r="A295" s="7">
        <v>290</v>
      </c>
      <c r="B295" s="9" t="s">
        <v>1426</v>
      </c>
      <c r="C295" s="33" t="s">
        <v>24</v>
      </c>
      <c r="D295" s="34" t="s">
        <v>158</v>
      </c>
      <c r="E295" s="33"/>
      <c r="F295" s="33"/>
      <c r="G295" s="35"/>
      <c r="H295" s="37"/>
      <c r="I295" s="47"/>
      <c r="J295" s="44">
        <v>1</v>
      </c>
      <c r="K295" s="45">
        <v>4000</v>
      </c>
    </row>
    <row r="296" spans="1:11" s="2" customFormat="1" ht="15" customHeight="1">
      <c r="A296" s="7">
        <v>291</v>
      </c>
      <c r="B296" s="9" t="s">
        <v>1427</v>
      </c>
      <c r="C296" s="33" t="s">
        <v>24</v>
      </c>
      <c r="D296" s="34" t="s">
        <v>158</v>
      </c>
      <c r="E296" s="33"/>
      <c r="F296" s="33"/>
      <c r="G296" s="35"/>
      <c r="H296" s="37"/>
      <c r="I296" s="47"/>
      <c r="J296" s="40">
        <v>1</v>
      </c>
      <c r="K296" s="46">
        <v>4000</v>
      </c>
    </row>
    <row r="297" spans="1:11" s="3" customFormat="1" ht="15" customHeight="1">
      <c r="A297" s="7">
        <v>292</v>
      </c>
      <c r="B297" s="9" t="s">
        <v>1428</v>
      </c>
      <c r="C297" s="28" t="s">
        <v>15</v>
      </c>
      <c r="D297" s="12" t="s">
        <v>158</v>
      </c>
      <c r="E297" s="28"/>
      <c r="F297" s="28">
        <v>1</v>
      </c>
      <c r="G297" s="10"/>
      <c r="H297" s="16"/>
      <c r="I297" s="21">
        <v>1</v>
      </c>
      <c r="J297" s="16"/>
      <c r="K297" s="48">
        <v>3000</v>
      </c>
    </row>
    <row r="298" spans="1:11" s="3" customFormat="1" ht="15" customHeight="1">
      <c r="A298" s="7">
        <v>293</v>
      </c>
      <c r="B298" s="9" t="s">
        <v>1429</v>
      </c>
      <c r="C298" s="28" t="s">
        <v>15</v>
      </c>
      <c r="D298" s="12" t="s">
        <v>158</v>
      </c>
      <c r="E298" s="28"/>
      <c r="F298" s="28">
        <v>1</v>
      </c>
      <c r="G298" s="10"/>
      <c r="H298" s="17">
        <v>1</v>
      </c>
      <c r="I298" s="21"/>
      <c r="J298" s="16"/>
      <c r="K298" s="48">
        <v>2000</v>
      </c>
    </row>
    <row r="299" spans="1:11" s="2" customFormat="1" ht="15" customHeight="1">
      <c r="A299" s="7">
        <v>294</v>
      </c>
      <c r="B299" s="9" t="s">
        <v>1430</v>
      </c>
      <c r="C299" s="28" t="s">
        <v>15</v>
      </c>
      <c r="D299" s="12" t="s">
        <v>158</v>
      </c>
      <c r="E299" s="33"/>
      <c r="F299" s="33">
        <v>1</v>
      </c>
      <c r="G299" s="35"/>
      <c r="H299" s="40">
        <v>1</v>
      </c>
      <c r="I299" s="47"/>
      <c r="J299" s="37"/>
      <c r="K299" s="49">
        <v>2000</v>
      </c>
    </row>
    <row r="300" spans="1:11" s="4" customFormat="1" ht="15" customHeight="1">
      <c r="A300" s="7">
        <v>295</v>
      </c>
      <c r="B300" s="9" t="s">
        <v>1431</v>
      </c>
      <c r="C300" s="14" t="s">
        <v>24</v>
      </c>
      <c r="D300" s="12" t="s">
        <v>158</v>
      </c>
      <c r="E300" s="41"/>
      <c r="F300" s="41">
        <v>1</v>
      </c>
      <c r="G300" s="35"/>
      <c r="H300" s="40">
        <v>1</v>
      </c>
      <c r="I300" s="47"/>
      <c r="J300" s="37"/>
      <c r="K300" s="45">
        <v>2000</v>
      </c>
    </row>
    <row r="301" spans="1:11" s="2" customFormat="1" ht="15" customHeight="1">
      <c r="A301" s="7">
        <v>296</v>
      </c>
      <c r="B301" s="9" t="s">
        <v>1432</v>
      </c>
      <c r="C301" s="28" t="s">
        <v>15</v>
      </c>
      <c r="D301" s="12" t="s">
        <v>158</v>
      </c>
      <c r="E301" s="33"/>
      <c r="F301" s="33"/>
      <c r="G301" s="35"/>
      <c r="H301" s="40">
        <v>1</v>
      </c>
      <c r="I301" s="47"/>
      <c r="J301" s="37"/>
      <c r="K301" s="49">
        <v>2000</v>
      </c>
    </row>
    <row r="302" spans="1:11" s="2" customFormat="1" ht="15" customHeight="1">
      <c r="A302" s="7">
        <v>297</v>
      </c>
      <c r="B302" s="9" t="s">
        <v>1433</v>
      </c>
      <c r="C302" s="28" t="s">
        <v>15</v>
      </c>
      <c r="D302" s="12" t="s">
        <v>158</v>
      </c>
      <c r="E302" s="33"/>
      <c r="F302" s="33">
        <v>1</v>
      </c>
      <c r="G302" s="35"/>
      <c r="H302" s="40">
        <v>1</v>
      </c>
      <c r="I302" s="36"/>
      <c r="J302" s="44"/>
      <c r="K302" s="49">
        <v>2000</v>
      </c>
    </row>
    <row r="303" spans="1:11" s="2" customFormat="1" ht="15" customHeight="1">
      <c r="A303" s="7">
        <v>298</v>
      </c>
      <c r="B303" s="9" t="s">
        <v>1434</v>
      </c>
      <c r="C303" s="42" t="s">
        <v>24</v>
      </c>
      <c r="D303" s="12" t="s">
        <v>158</v>
      </c>
      <c r="E303" s="33"/>
      <c r="F303" s="33">
        <v>1</v>
      </c>
      <c r="G303" s="35"/>
      <c r="H303" s="40">
        <v>1</v>
      </c>
      <c r="I303" s="47"/>
      <c r="J303" s="37"/>
      <c r="K303" s="49">
        <v>2000</v>
      </c>
    </row>
    <row r="304" spans="1:11" s="2" customFormat="1" ht="15" customHeight="1">
      <c r="A304" s="7">
        <v>299</v>
      </c>
      <c r="B304" s="9" t="s">
        <v>1435</v>
      </c>
      <c r="C304" s="28" t="s">
        <v>24</v>
      </c>
      <c r="D304" s="12" t="s">
        <v>158</v>
      </c>
      <c r="E304" s="33"/>
      <c r="F304" s="33">
        <v>1</v>
      </c>
      <c r="G304" s="35"/>
      <c r="H304" s="40">
        <v>1</v>
      </c>
      <c r="I304" s="47"/>
      <c r="J304" s="37"/>
      <c r="K304" s="49">
        <v>2000</v>
      </c>
    </row>
    <row r="305" spans="1:11" s="2" customFormat="1" ht="15" customHeight="1">
      <c r="A305" s="7">
        <v>300</v>
      </c>
      <c r="B305" s="9" t="s">
        <v>1436</v>
      </c>
      <c r="C305" s="42" t="s">
        <v>24</v>
      </c>
      <c r="D305" s="12" t="s">
        <v>158</v>
      </c>
      <c r="E305" s="43"/>
      <c r="F305" s="33"/>
      <c r="G305" s="35"/>
      <c r="H305" s="40">
        <v>1</v>
      </c>
      <c r="I305" s="37"/>
      <c r="J305" s="37"/>
      <c r="K305" s="49">
        <v>2000</v>
      </c>
    </row>
    <row r="306" spans="1:11" s="1" customFormat="1">
      <c r="A306" s="7">
        <v>301</v>
      </c>
      <c r="B306" s="7" t="s">
        <v>1437</v>
      </c>
      <c r="C306" s="7" t="s">
        <v>15</v>
      </c>
      <c r="D306" s="7" t="s">
        <v>158</v>
      </c>
      <c r="E306" s="7"/>
      <c r="F306" s="7">
        <v>1</v>
      </c>
      <c r="G306" s="7"/>
      <c r="H306" s="7"/>
      <c r="I306" s="7"/>
      <c r="J306" s="7">
        <v>1</v>
      </c>
      <c r="K306" s="7">
        <v>4000</v>
      </c>
    </row>
    <row r="307" spans="1:11" s="1" customFormat="1">
      <c r="A307" s="7">
        <v>302</v>
      </c>
      <c r="B307" s="7" t="s">
        <v>1438</v>
      </c>
      <c r="C307" s="7" t="s">
        <v>24</v>
      </c>
      <c r="D307" s="7" t="s">
        <v>158</v>
      </c>
      <c r="E307" s="7"/>
      <c r="F307" s="7"/>
      <c r="G307" s="7"/>
      <c r="H307" s="7"/>
      <c r="I307" s="7">
        <v>1</v>
      </c>
      <c r="J307" s="7"/>
      <c r="K307" s="7">
        <v>3000</v>
      </c>
    </row>
    <row r="308" spans="1:11" s="1" customFormat="1">
      <c r="A308" s="7">
        <v>303</v>
      </c>
      <c r="B308" s="7" t="s">
        <v>1439</v>
      </c>
      <c r="C308" s="7" t="s">
        <v>15</v>
      </c>
      <c r="D308" s="7" t="s">
        <v>158</v>
      </c>
      <c r="E308" s="7"/>
      <c r="F308" s="7">
        <v>1</v>
      </c>
      <c r="G308" s="7"/>
      <c r="H308" s="7"/>
      <c r="I308" s="7">
        <v>1</v>
      </c>
      <c r="J308" s="7"/>
      <c r="K308" s="7">
        <v>3000</v>
      </c>
    </row>
    <row r="309" spans="1:11" s="1" customFormat="1">
      <c r="A309" s="7">
        <v>304</v>
      </c>
      <c r="B309" s="7" t="s">
        <v>1440</v>
      </c>
      <c r="C309" s="7" t="s">
        <v>24</v>
      </c>
      <c r="D309" s="7" t="s">
        <v>158</v>
      </c>
      <c r="E309" s="7"/>
      <c r="F309" s="7">
        <v>1</v>
      </c>
      <c r="G309" s="7"/>
      <c r="H309" s="7"/>
      <c r="I309" s="7">
        <v>1</v>
      </c>
      <c r="J309" s="7"/>
      <c r="K309" s="7">
        <v>3000</v>
      </c>
    </row>
    <row r="310" spans="1:11" s="1" customFormat="1">
      <c r="A310" s="7">
        <v>305</v>
      </c>
      <c r="B310" s="7" t="s">
        <v>1441</v>
      </c>
      <c r="C310" s="7" t="s">
        <v>24</v>
      </c>
      <c r="D310" s="7" t="s">
        <v>158</v>
      </c>
      <c r="E310" s="7"/>
      <c r="F310" s="7">
        <v>1</v>
      </c>
      <c r="G310" s="7"/>
      <c r="H310" s="7"/>
      <c r="I310" s="7">
        <v>1</v>
      </c>
      <c r="J310" s="7"/>
      <c r="K310" s="7">
        <v>3000</v>
      </c>
    </row>
    <row r="311" spans="1:11" s="1" customFormat="1">
      <c r="A311" s="7">
        <v>306</v>
      </c>
      <c r="B311" s="7" t="s">
        <v>1442</v>
      </c>
      <c r="C311" s="7" t="s">
        <v>15</v>
      </c>
      <c r="D311" s="7" t="s">
        <v>158</v>
      </c>
      <c r="E311" s="7"/>
      <c r="F311" s="7">
        <v>1</v>
      </c>
      <c r="G311" s="7"/>
      <c r="H311" s="7"/>
      <c r="I311" s="7">
        <v>1</v>
      </c>
      <c r="J311" s="7"/>
      <c r="K311" s="7">
        <v>3000</v>
      </c>
    </row>
    <row r="312" spans="1:11" s="1" customFormat="1">
      <c r="A312" s="7">
        <v>307</v>
      </c>
      <c r="B312" s="7" t="s">
        <v>1443</v>
      </c>
      <c r="C312" s="7" t="s">
        <v>15</v>
      </c>
      <c r="D312" s="7" t="s">
        <v>158</v>
      </c>
      <c r="E312" s="7"/>
      <c r="F312" s="7">
        <v>1</v>
      </c>
      <c r="G312" s="7"/>
      <c r="H312" s="7"/>
      <c r="I312" s="7">
        <v>1</v>
      </c>
      <c r="J312" s="7"/>
      <c r="K312" s="7">
        <v>3000</v>
      </c>
    </row>
    <row r="313" spans="1:11" s="1" customFormat="1">
      <c r="A313" s="7">
        <v>308</v>
      </c>
      <c r="B313" s="7" t="s">
        <v>1444</v>
      </c>
      <c r="C313" s="7" t="s">
        <v>15</v>
      </c>
      <c r="D313" s="7" t="s">
        <v>158</v>
      </c>
      <c r="E313" s="7"/>
      <c r="F313" s="7">
        <v>1</v>
      </c>
      <c r="G313" s="7"/>
      <c r="H313" s="7"/>
      <c r="I313" s="7">
        <v>1</v>
      </c>
      <c r="J313" s="7"/>
      <c r="K313" s="7">
        <v>3000</v>
      </c>
    </row>
    <row r="314" spans="1:11" s="1" customFormat="1">
      <c r="A314" s="7">
        <v>309</v>
      </c>
      <c r="B314" s="7" t="s">
        <v>1445</v>
      </c>
      <c r="C314" s="7" t="s">
        <v>24</v>
      </c>
      <c r="D314" s="7" t="s">
        <v>158</v>
      </c>
      <c r="E314" s="7"/>
      <c r="F314" s="7">
        <v>1</v>
      </c>
      <c r="G314" s="7"/>
      <c r="H314" s="7"/>
      <c r="I314" s="7">
        <v>1</v>
      </c>
      <c r="J314" s="7"/>
      <c r="K314" s="7">
        <v>3000</v>
      </c>
    </row>
    <row r="315" spans="1:11" s="1" customFormat="1">
      <c r="A315" s="7">
        <v>310</v>
      </c>
      <c r="B315" s="7" t="s">
        <v>1446</v>
      </c>
      <c r="C315" s="7" t="s">
        <v>24</v>
      </c>
      <c r="D315" s="7" t="s">
        <v>158</v>
      </c>
      <c r="E315" s="7"/>
      <c r="F315" s="7">
        <v>1</v>
      </c>
      <c r="G315" s="7"/>
      <c r="H315" s="7"/>
      <c r="I315" s="7">
        <v>1</v>
      </c>
      <c r="J315" s="7"/>
      <c r="K315" s="7">
        <v>3000</v>
      </c>
    </row>
    <row r="316" spans="1:11" s="1" customFormat="1">
      <c r="A316" s="7">
        <v>311</v>
      </c>
      <c r="B316" s="7" t="s">
        <v>1447</v>
      </c>
      <c r="C316" s="7" t="s">
        <v>15</v>
      </c>
      <c r="D316" s="7" t="s">
        <v>158</v>
      </c>
      <c r="E316" s="7"/>
      <c r="F316" s="7">
        <v>1</v>
      </c>
      <c r="G316" s="7"/>
      <c r="H316" s="7"/>
      <c r="I316" s="7">
        <v>1</v>
      </c>
      <c r="J316" s="7"/>
      <c r="K316" s="7">
        <v>3000</v>
      </c>
    </row>
    <row r="317" spans="1:11" s="1" customFormat="1">
      <c r="A317" s="7">
        <v>312</v>
      </c>
      <c r="B317" s="7" t="s">
        <v>1448</v>
      </c>
      <c r="C317" s="7" t="s">
        <v>15</v>
      </c>
      <c r="D317" s="7" t="s">
        <v>158</v>
      </c>
      <c r="E317" s="7"/>
      <c r="F317" s="7">
        <v>1</v>
      </c>
      <c r="G317" s="7"/>
      <c r="H317" s="7"/>
      <c r="I317" s="7">
        <v>1</v>
      </c>
      <c r="J317" s="7"/>
      <c r="K317" s="7">
        <v>3000</v>
      </c>
    </row>
    <row r="318" spans="1:11" s="1" customFormat="1">
      <c r="A318" s="7">
        <v>313</v>
      </c>
      <c r="B318" s="7" t="s">
        <v>1449</v>
      </c>
      <c r="C318" s="7" t="s">
        <v>15</v>
      </c>
      <c r="D318" s="7" t="s">
        <v>158</v>
      </c>
      <c r="E318" s="7"/>
      <c r="F318" s="7">
        <v>1</v>
      </c>
      <c r="G318" s="7"/>
      <c r="H318" s="7">
        <v>1</v>
      </c>
      <c r="I318" s="7"/>
      <c r="J318" s="7"/>
      <c r="K318" s="7">
        <v>2000</v>
      </c>
    </row>
    <row r="319" spans="1:11" s="1" customFormat="1">
      <c r="A319" s="7">
        <v>314</v>
      </c>
      <c r="B319" s="7" t="s">
        <v>1450</v>
      </c>
      <c r="C319" s="7" t="s">
        <v>15</v>
      </c>
      <c r="D319" s="7" t="s">
        <v>394</v>
      </c>
      <c r="E319" s="7"/>
      <c r="F319" s="7">
        <v>1</v>
      </c>
      <c r="G319" s="7"/>
      <c r="H319" s="7"/>
      <c r="I319" s="7"/>
      <c r="J319" s="7">
        <v>1</v>
      </c>
      <c r="K319" s="50">
        <v>4000</v>
      </c>
    </row>
    <row r="320" spans="1:11" s="1" customFormat="1">
      <c r="A320" s="7">
        <v>315</v>
      </c>
      <c r="B320" s="7" t="s">
        <v>1451</v>
      </c>
      <c r="C320" s="7" t="s">
        <v>15</v>
      </c>
      <c r="D320" s="7" t="s">
        <v>394</v>
      </c>
      <c r="E320" s="7"/>
      <c r="F320" s="7">
        <v>1</v>
      </c>
      <c r="G320" s="7"/>
      <c r="H320" s="7"/>
      <c r="I320" s="7"/>
      <c r="J320" s="7">
        <v>1</v>
      </c>
      <c r="K320" s="50">
        <v>4000</v>
      </c>
    </row>
    <row r="321" spans="1:11" s="1" customFormat="1">
      <c r="A321" s="7">
        <v>316</v>
      </c>
      <c r="B321" s="7" t="s">
        <v>1452</v>
      </c>
      <c r="C321" s="7" t="s">
        <v>24</v>
      </c>
      <c r="D321" s="7" t="s">
        <v>394</v>
      </c>
      <c r="E321" s="7"/>
      <c r="F321" s="7">
        <v>1</v>
      </c>
      <c r="G321" s="7"/>
      <c r="H321" s="7"/>
      <c r="I321" s="7"/>
      <c r="J321" s="7">
        <v>1</v>
      </c>
      <c r="K321" s="50">
        <v>4000</v>
      </c>
    </row>
    <row r="322" spans="1:11" s="1" customFormat="1">
      <c r="A322" s="7">
        <v>317</v>
      </c>
      <c r="B322" s="7" t="s">
        <v>1453</v>
      </c>
      <c r="C322" s="7" t="s">
        <v>24</v>
      </c>
      <c r="D322" s="7" t="s">
        <v>394</v>
      </c>
      <c r="E322" s="7">
        <v>1</v>
      </c>
      <c r="F322" s="7">
        <v>1</v>
      </c>
      <c r="G322" s="7"/>
      <c r="H322" s="7"/>
      <c r="I322" s="7"/>
      <c r="J322" s="7">
        <v>1</v>
      </c>
      <c r="K322" s="50">
        <v>4000</v>
      </c>
    </row>
    <row r="323" spans="1:11" s="1" customFormat="1">
      <c r="A323" s="7">
        <v>318</v>
      </c>
      <c r="B323" s="7" t="s">
        <v>1454</v>
      </c>
      <c r="C323" s="7" t="s">
        <v>15</v>
      </c>
      <c r="D323" s="7" t="s">
        <v>394</v>
      </c>
      <c r="E323" s="7">
        <v>1</v>
      </c>
      <c r="F323" s="7">
        <v>1</v>
      </c>
      <c r="G323" s="7"/>
      <c r="H323" s="7"/>
      <c r="I323" s="7"/>
      <c r="J323" s="7">
        <v>1</v>
      </c>
      <c r="K323" s="50">
        <v>4000</v>
      </c>
    </row>
    <row r="324" spans="1:11" s="1" customFormat="1">
      <c r="A324" s="7">
        <v>319</v>
      </c>
      <c r="B324" s="7" t="s">
        <v>1455</v>
      </c>
      <c r="C324" s="7" t="s">
        <v>24</v>
      </c>
      <c r="D324" s="7" t="s">
        <v>394</v>
      </c>
      <c r="E324" s="7"/>
      <c r="F324" s="7">
        <v>1</v>
      </c>
      <c r="G324" s="7"/>
      <c r="H324" s="7"/>
      <c r="I324" s="7">
        <v>1</v>
      </c>
      <c r="J324" s="7"/>
      <c r="K324" s="50">
        <v>3000</v>
      </c>
    </row>
    <row r="325" spans="1:11" s="1" customFormat="1">
      <c r="A325" s="7">
        <v>320</v>
      </c>
      <c r="B325" s="7" t="s">
        <v>1456</v>
      </c>
      <c r="C325" s="7" t="s">
        <v>24</v>
      </c>
      <c r="D325" s="7" t="s">
        <v>394</v>
      </c>
      <c r="E325" s="7"/>
      <c r="F325" s="7">
        <v>1</v>
      </c>
      <c r="G325" s="7"/>
      <c r="H325" s="7"/>
      <c r="I325" s="7">
        <v>1</v>
      </c>
      <c r="J325" s="7"/>
      <c r="K325" s="50">
        <v>3000</v>
      </c>
    </row>
    <row r="326" spans="1:11" s="1" customFormat="1">
      <c r="A326" s="7">
        <v>321</v>
      </c>
      <c r="B326" s="7" t="s">
        <v>1457</v>
      </c>
      <c r="C326" s="7" t="s">
        <v>15</v>
      </c>
      <c r="D326" s="7" t="s">
        <v>394</v>
      </c>
      <c r="E326" s="7"/>
      <c r="F326" s="7">
        <v>1</v>
      </c>
      <c r="G326" s="7"/>
      <c r="H326" s="7"/>
      <c r="I326" s="7">
        <v>1</v>
      </c>
      <c r="J326" s="7"/>
      <c r="K326" s="50">
        <v>3000</v>
      </c>
    </row>
    <row r="327" spans="1:11" s="1" customFormat="1">
      <c r="A327" s="7">
        <v>322</v>
      </c>
      <c r="B327" s="7" t="s">
        <v>1458</v>
      </c>
      <c r="C327" s="7" t="s">
        <v>15</v>
      </c>
      <c r="D327" s="7" t="s">
        <v>394</v>
      </c>
      <c r="E327" s="7"/>
      <c r="F327" s="7"/>
      <c r="G327" s="7"/>
      <c r="H327" s="7"/>
      <c r="I327" s="7">
        <v>1</v>
      </c>
      <c r="J327" s="7"/>
      <c r="K327" s="50">
        <v>3000</v>
      </c>
    </row>
    <row r="328" spans="1:11" s="1" customFormat="1">
      <c r="A328" s="7">
        <v>323</v>
      </c>
      <c r="B328" s="7" t="s">
        <v>1459</v>
      </c>
      <c r="C328" s="7" t="s">
        <v>24</v>
      </c>
      <c r="D328" s="7" t="s">
        <v>394</v>
      </c>
      <c r="E328" s="7"/>
      <c r="F328" s="7">
        <v>1</v>
      </c>
      <c r="G328" s="7"/>
      <c r="H328" s="7"/>
      <c r="I328" s="7">
        <v>1</v>
      </c>
      <c r="J328" s="7"/>
      <c r="K328" s="50">
        <v>3000</v>
      </c>
    </row>
    <row r="329" spans="1:11" s="1" customFormat="1">
      <c r="A329" s="7">
        <v>324</v>
      </c>
      <c r="B329" s="7" t="s">
        <v>1460</v>
      </c>
      <c r="C329" s="7" t="s">
        <v>24</v>
      </c>
      <c r="D329" s="7" t="s">
        <v>394</v>
      </c>
      <c r="E329" s="7"/>
      <c r="F329" s="7">
        <v>1</v>
      </c>
      <c r="G329" s="7"/>
      <c r="H329" s="7"/>
      <c r="I329" s="7">
        <v>1</v>
      </c>
      <c r="J329" s="7"/>
      <c r="K329" s="50">
        <v>3000</v>
      </c>
    </row>
    <row r="330" spans="1:11" s="1" customFormat="1">
      <c r="A330" s="7">
        <v>325</v>
      </c>
      <c r="B330" s="7" t="s">
        <v>1461</v>
      </c>
      <c r="C330" s="7" t="s">
        <v>15</v>
      </c>
      <c r="D330" s="7" t="s">
        <v>394</v>
      </c>
      <c r="E330" s="7"/>
      <c r="F330" s="7">
        <v>1</v>
      </c>
      <c r="G330" s="7"/>
      <c r="H330" s="7">
        <v>1</v>
      </c>
      <c r="I330" s="7"/>
      <c r="J330" s="7"/>
      <c r="K330" s="50">
        <v>2000</v>
      </c>
    </row>
    <row r="331" spans="1:11" s="1" customFormat="1">
      <c r="A331" s="7">
        <v>326</v>
      </c>
      <c r="B331" s="7" t="s">
        <v>1462</v>
      </c>
      <c r="C331" s="7" t="s">
        <v>15</v>
      </c>
      <c r="D331" s="7" t="s">
        <v>394</v>
      </c>
      <c r="E331" s="7"/>
      <c r="F331" s="7">
        <v>1</v>
      </c>
      <c r="G331" s="7"/>
      <c r="H331" s="7">
        <v>1</v>
      </c>
      <c r="I331" s="7"/>
      <c r="J331" s="7"/>
      <c r="K331" s="50">
        <v>2000</v>
      </c>
    </row>
    <row r="332" spans="1:11" s="1" customFormat="1">
      <c r="A332" s="7">
        <v>327</v>
      </c>
      <c r="B332" s="7" t="s">
        <v>1463</v>
      </c>
      <c r="C332" s="7" t="s">
        <v>15</v>
      </c>
      <c r="D332" s="7" t="s">
        <v>394</v>
      </c>
      <c r="E332" s="7"/>
      <c r="F332" s="7">
        <v>1</v>
      </c>
      <c r="G332" s="7"/>
      <c r="H332" s="7">
        <v>1</v>
      </c>
      <c r="I332" s="7"/>
      <c r="J332" s="7"/>
      <c r="K332" s="50">
        <v>2000</v>
      </c>
    </row>
    <row r="333" spans="1:11" s="1" customFormat="1">
      <c r="A333" s="7">
        <v>328</v>
      </c>
      <c r="B333" s="7" t="s">
        <v>1464</v>
      </c>
      <c r="C333" s="7" t="s">
        <v>15</v>
      </c>
      <c r="D333" s="7" t="s">
        <v>394</v>
      </c>
      <c r="E333" s="7"/>
      <c r="F333" s="7">
        <v>1</v>
      </c>
      <c r="G333" s="7"/>
      <c r="H333" s="7">
        <v>1</v>
      </c>
      <c r="I333" s="7"/>
      <c r="J333" s="7"/>
      <c r="K333" s="50">
        <v>2000</v>
      </c>
    </row>
    <row r="334" spans="1:11" s="1" customFormat="1">
      <c r="A334" s="7">
        <v>329</v>
      </c>
      <c r="B334" s="7" t="s">
        <v>1465</v>
      </c>
      <c r="C334" s="7" t="s">
        <v>15</v>
      </c>
      <c r="D334" s="7" t="s">
        <v>394</v>
      </c>
      <c r="E334" s="7"/>
      <c r="F334" s="7">
        <v>1</v>
      </c>
      <c r="G334" s="7"/>
      <c r="H334" s="7">
        <v>1</v>
      </c>
      <c r="I334" s="7"/>
      <c r="J334" s="7"/>
      <c r="K334" s="50">
        <v>2000</v>
      </c>
    </row>
    <row r="335" spans="1:11" s="1" customFormat="1">
      <c r="A335" s="7">
        <v>330</v>
      </c>
      <c r="B335" s="51" t="s">
        <v>1466</v>
      </c>
      <c r="C335" s="51" t="s">
        <v>15</v>
      </c>
      <c r="D335" s="7" t="s">
        <v>1210</v>
      </c>
      <c r="E335" s="24"/>
      <c r="F335" s="50">
        <v>1</v>
      </c>
      <c r="G335" s="52"/>
      <c r="H335" s="7"/>
      <c r="I335" s="7"/>
      <c r="J335" s="7">
        <v>1</v>
      </c>
      <c r="K335" s="7">
        <v>4000</v>
      </c>
    </row>
    <row r="336" spans="1:11" s="1" customFormat="1">
      <c r="A336" s="7">
        <v>331</v>
      </c>
      <c r="B336" s="51" t="s">
        <v>1233</v>
      </c>
      <c r="C336" s="51" t="s">
        <v>24</v>
      </c>
      <c r="D336" s="7" t="s">
        <v>1210</v>
      </c>
      <c r="E336" s="24"/>
      <c r="F336" s="50">
        <v>1</v>
      </c>
      <c r="G336" s="52"/>
      <c r="H336" s="7"/>
      <c r="I336" s="7"/>
      <c r="J336" s="7">
        <v>1</v>
      </c>
      <c r="K336" s="7">
        <v>4000</v>
      </c>
    </row>
    <row r="337" spans="1:11" s="1" customFormat="1">
      <c r="A337" s="7">
        <v>332</v>
      </c>
      <c r="B337" s="51" t="s">
        <v>1467</v>
      </c>
      <c r="C337" s="51" t="s">
        <v>15</v>
      </c>
      <c r="D337" s="7" t="s">
        <v>1210</v>
      </c>
      <c r="E337" s="24"/>
      <c r="F337" s="51"/>
      <c r="G337" s="52"/>
      <c r="H337" s="7"/>
      <c r="I337" s="7"/>
      <c r="J337" s="7">
        <v>1</v>
      </c>
      <c r="K337" s="7">
        <v>4000</v>
      </c>
    </row>
    <row r="338" spans="1:11" s="1" customFormat="1">
      <c r="A338" s="7">
        <v>333</v>
      </c>
      <c r="B338" s="51" t="s">
        <v>1468</v>
      </c>
      <c r="C338" s="51" t="s">
        <v>24</v>
      </c>
      <c r="D338" s="7" t="s">
        <v>1210</v>
      </c>
      <c r="E338" s="53">
        <v>1</v>
      </c>
      <c r="F338" s="50">
        <v>1</v>
      </c>
      <c r="G338" s="52"/>
      <c r="H338" s="7"/>
      <c r="I338" s="7"/>
      <c r="J338" s="7">
        <v>1</v>
      </c>
      <c r="K338" s="7">
        <v>4000</v>
      </c>
    </row>
    <row r="339" spans="1:11" s="1" customFormat="1">
      <c r="A339" s="7">
        <v>334</v>
      </c>
      <c r="B339" s="51" t="s">
        <v>1469</v>
      </c>
      <c r="C339" s="51" t="s">
        <v>15</v>
      </c>
      <c r="D339" s="7" t="s">
        <v>1210</v>
      </c>
      <c r="E339" s="24"/>
      <c r="F339" s="50">
        <v>1</v>
      </c>
      <c r="G339" s="52"/>
      <c r="H339" s="7"/>
      <c r="I339" s="7">
        <v>1</v>
      </c>
      <c r="J339" s="20"/>
      <c r="K339" s="7">
        <v>3000</v>
      </c>
    </row>
    <row r="340" spans="1:11" s="1" customFormat="1">
      <c r="A340" s="7">
        <v>335</v>
      </c>
      <c r="B340" s="51" t="s">
        <v>1470</v>
      </c>
      <c r="C340" s="51" t="s">
        <v>15</v>
      </c>
      <c r="D340" s="7" t="s">
        <v>1210</v>
      </c>
      <c r="E340" s="53">
        <v>1</v>
      </c>
      <c r="F340" s="50">
        <v>1</v>
      </c>
      <c r="G340" s="52"/>
      <c r="H340" s="7"/>
      <c r="I340" s="7">
        <v>1</v>
      </c>
      <c r="J340" s="20"/>
      <c r="K340" s="7">
        <v>3000</v>
      </c>
    </row>
    <row r="341" spans="1:11" s="1" customFormat="1">
      <c r="A341" s="7">
        <v>336</v>
      </c>
      <c r="B341" s="51" t="s">
        <v>1471</v>
      </c>
      <c r="C341" s="51" t="s">
        <v>15</v>
      </c>
      <c r="D341" s="7" t="s">
        <v>1210</v>
      </c>
      <c r="E341" s="24"/>
      <c r="F341" s="50">
        <v>1</v>
      </c>
      <c r="G341" s="52"/>
      <c r="H341" s="7"/>
      <c r="I341" s="7">
        <v>1</v>
      </c>
      <c r="J341" s="7"/>
      <c r="K341" s="7">
        <v>3000</v>
      </c>
    </row>
    <row r="342" spans="1:11" s="1" customFormat="1">
      <c r="A342" s="7">
        <v>337</v>
      </c>
      <c r="B342" s="51" t="s">
        <v>1472</v>
      </c>
      <c r="C342" s="51" t="s">
        <v>15</v>
      </c>
      <c r="D342" s="7" t="s">
        <v>1210</v>
      </c>
      <c r="E342" s="24"/>
      <c r="F342" s="50">
        <v>1</v>
      </c>
      <c r="G342" s="52"/>
      <c r="H342" s="7"/>
      <c r="I342" s="7">
        <v>1</v>
      </c>
      <c r="J342" s="7"/>
      <c r="K342" s="7">
        <v>3000</v>
      </c>
    </row>
    <row r="343" spans="1:11" s="1" customFormat="1">
      <c r="A343" s="7">
        <v>338</v>
      </c>
      <c r="B343" s="51" t="s">
        <v>1473</v>
      </c>
      <c r="C343" s="51" t="s">
        <v>15</v>
      </c>
      <c r="D343" s="7" t="s">
        <v>1210</v>
      </c>
      <c r="E343" s="53">
        <v>1</v>
      </c>
      <c r="F343" s="50">
        <v>1</v>
      </c>
      <c r="G343" s="52"/>
      <c r="H343" s="7"/>
      <c r="I343" s="7">
        <v>1</v>
      </c>
      <c r="J343" s="7"/>
      <c r="K343" s="7">
        <v>3000</v>
      </c>
    </row>
    <row r="344" spans="1:11" s="1" customFormat="1">
      <c r="A344" s="7">
        <v>339</v>
      </c>
      <c r="B344" s="51" t="s">
        <v>1474</v>
      </c>
      <c r="C344" s="51" t="s">
        <v>15</v>
      </c>
      <c r="D344" s="7" t="s">
        <v>1210</v>
      </c>
      <c r="E344" s="24"/>
      <c r="F344" s="51"/>
      <c r="G344" s="52"/>
      <c r="H344" s="7"/>
      <c r="I344" s="7">
        <v>1</v>
      </c>
      <c r="J344" s="7"/>
      <c r="K344" s="7">
        <v>3000</v>
      </c>
    </row>
    <row r="345" spans="1:11" s="1" customFormat="1">
      <c r="A345" s="7">
        <v>340</v>
      </c>
      <c r="B345" s="51" t="s">
        <v>1475</v>
      </c>
      <c r="C345" s="51" t="s">
        <v>15</v>
      </c>
      <c r="D345" s="7" t="s">
        <v>1210</v>
      </c>
      <c r="E345" s="24"/>
      <c r="F345" s="50">
        <v>1</v>
      </c>
      <c r="G345" s="52"/>
      <c r="H345" s="7"/>
      <c r="I345" s="7">
        <v>1</v>
      </c>
      <c r="J345" s="7"/>
      <c r="K345" s="7">
        <v>3000</v>
      </c>
    </row>
    <row r="346" spans="1:11" s="1" customFormat="1">
      <c r="A346" s="7">
        <v>341</v>
      </c>
      <c r="B346" s="51" t="s">
        <v>1476</v>
      </c>
      <c r="C346" s="51" t="s">
        <v>15</v>
      </c>
      <c r="D346" s="7" t="s">
        <v>1210</v>
      </c>
      <c r="E346" s="24"/>
      <c r="F346" s="50">
        <v>1</v>
      </c>
      <c r="G346" s="52"/>
      <c r="H346" s="20"/>
      <c r="I346" s="7">
        <v>1</v>
      </c>
      <c r="J346" s="20"/>
      <c r="K346" s="7">
        <v>3000</v>
      </c>
    </row>
    <row r="347" spans="1:11" s="1" customFormat="1">
      <c r="A347" s="7">
        <v>342</v>
      </c>
      <c r="B347" s="51" t="s">
        <v>1477</v>
      </c>
      <c r="C347" s="51" t="s">
        <v>15</v>
      </c>
      <c r="D347" s="7" t="s">
        <v>1210</v>
      </c>
      <c r="E347" s="24"/>
      <c r="F347" s="50">
        <v>1</v>
      </c>
      <c r="G347" s="52"/>
      <c r="H347" s="20"/>
      <c r="I347" s="7">
        <v>1</v>
      </c>
      <c r="J347" s="20"/>
      <c r="K347" s="7">
        <v>3000</v>
      </c>
    </row>
    <row r="348" spans="1:11" s="1" customFormat="1">
      <c r="A348" s="7">
        <v>343</v>
      </c>
      <c r="B348" s="51" t="s">
        <v>1478</v>
      </c>
      <c r="C348" s="51" t="s">
        <v>24</v>
      </c>
      <c r="D348" s="7" t="s">
        <v>1210</v>
      </c>
      <c r="E348" s="53">
        <v>1</v>
      </c>
      <c r="F348" s="50">
        <v>1</v>
      </c>
      <c r="G348" s="52"/>
      <c r="H348" s="20"/>
      <c r="I348" s="7">
        <v>1</v>
      </c>
      <c r="J348" s="20"/>
      <c r="K348" s="7">
        <v>3000</v>
      </c>
    </row>
    <row r="349" spans="1:11" s="1" customFormat="1">
      <c r="A349" s="7">
        <v>344</v>
      </c>
      <c r="B349" s="51" t="s">
        <v>1479</v>
      </c>
      <c r="C349" s="51" t="s">
        <v>15</v>
      </c>
      <c r="D349" s="7" t="s">
        <v>1210</v>
      </c>
      <c r="E349" s="24"/>
      <c r="F349" s="50">
        <v>1</v>
      </c>
      <c r="G349" s="52"/>
      <c r="H349" s="7">
        <v>1</v>
      </c>
      <c r="I349" s="20"/>
      <c r="J349" s="20"/>
      <c r="K349" s="7">
        <v>2000</v>
      </c>
    </row>
    <row r="350" spans="1:11" s="1" customFormat="1">
      <c r="A350" s="7">
        <v>345</v>
      </c>
      <c r="B350" s="51" t="s">
        <v>361</v>
      </c>
      <c r="C350" s="51" t="s">
        <v>15</v>
      </c>
      <c r="D350" s="7" t="s">
        <v>1210</v>
      </c>
      <c r="E350" s="24"/>
      <c r="F350" s="50">
        <v>1</v>
      </c>
      <c r="G350" s="52"/>
      <c r="H350" s="7">
        <v>1</v>
      </c>
      <c r="I350" s="20"/>
      <c r="J350" s="20"/>
      <c r="K350" s="7">
        <v>2000</v>
      </c>
    </row>
    <row r="351" spans="1:11" s="1" customFormat="1">
      <c r="A351" s="7">
        <v>346</v>
      </c>
      <c r="B351" s="51" t="s">
        <v>1480</v>
      </c>
      <c r="C351" s="51" t="s">
        <v>24</v>
      </c>
      <c r="D351" s="7" t="s">
        <v>1210</v>
      </c>
      <c r="E351" s="53">
        <v>1</v>
      </c>
      <c r="F351" s="50">
        <v>1</v>
      </c>
      <c r="G351" s="52"/>
      <c r="H351" s="20">
        <v>1</v>
      </c>
      <c r="I351" s="20"/>
      <c r="J351" s="20"/>
      <c r="K351" s="7">
        <v>2000</v>
      </c>
    </row>
    <row r="352" spans="1:11" s="1" customFormat="1">
      <c r="A352" s="7">
        <v>347</v>
      </c>
      <c r="B352" s="51" t="s">
        <v>1481</v>
      </c>
      <c r="C352" s="51" t="s">
        <v>15</v>
      </c>
      <c r="D352" s="7" t="s">
        <v>1210</v>
      </c>
      <c r="E352" s="20"/>
      <c r="F352" s="50">
        <v>1</v>
      </c>
      <c r="G352" s="52"/>
      <c r="H352" s="20">
        <v>1</v>
      </c>
      <c r="I352" s="20"/>
      <c r="J352" s="20"/>
      <c r="K352" s="7">
        <v>2000</v>
      </c>
    </row>
    <row r="353" spans="1:11" s="1" customFormat="1">
      <c r="A353" s="7">
        <v>348</v>
      </c>
      <c r="B353" s="54" t="s">
        <v>1482</v>
      </c>
      <c r="C353" s="54" t="s">
        <v>15</v>
      </c>
      <c r="D353" s="7" t="s">
        <v>1224</v>
      </c>
      <c r="E353" s="51"/>
      <c r="F353" s="55">
        <v>1</v>
      </c>
      <c r="G353" s="7"/>
      <c r="H353" s="7"/>
      <c r="I353" s="7"/>
      <c r="J353" s="7">
        <v>1</v>
      </c>
      <c r="K353" s="7">
        <v>4000</v>
      </c>
    </row>
    <row r="354" spans="1:11" s="1" customFormat="1">
      <c r="A354" s="7">
        <v>349</v>
      </c>
      <c r="B354" s="54" t="s">
        <v>1483</v>
      </c>
      <c r="C354" s="54" t="s">
        <v>24</v>
      </c>
      <c r="D354" s="7" t="s">
        <v>1224</v>
      </c>
      <c r="E354" s="51"/>
      <c r="F354" s="55">
        <v>1</v>
      </c>
      <c r="G354" s="7"/>
      <c r="H354" s="7"/>
      <c r="I354" s="7"/>
      <c r="J354" s="7">
        <v>1</v>
      </c>
      <c r="K354" s="7">
        <v>4000</v>
      </c>
    </row>
    <row r="355" spans="1:11" s="1" customFormat="1">
      <c r="A355" s="7">
        <v>350</v>
      </c>
      <c r="B355" s="54" t="s">
        <v>1484</v>
      </c>
      <c r="C355" s="54" t="s">
        <v>15</v>
      </c>
      <c r="D355" s="7" t="s">
        <v>1224</v>
      </c>
      <c r="E355" s="51"/>
      <c r="F355" s="56"/>
      <c r="G355" s="7"/>
      <c r="H355" s="7"/>
      <c r="I355" s="7">
        <v>1</v>
      </c>
      <c r="J355" s="7"/>
      <c r="K355" s="7">
        <v>3000</v>
      </c>
    </row>
    <row r="356" spans="1:11" s="1" customFormat="1">
      <c r="A356" s="7">
        <v>351</v>
      </c>
      <c r="B356" s="54" t="s">
        <v>665</v>
      </c>
      <c r="C356" s="54" t="s">
        <v>15</v>
      </c>
      <c r="D356" s="7" t="s">
        <v>1224</v>
      </c>
      <c r="E356" s="51"/>
      <c r="F356" s="55">
        <v>1</v>
      </c>
      <c r="G356" s="7"/>
      <c r="H356" s="7"/>
      <c r="I356" s="7">
        <v>1</v>
      </c>
      <c r="J356" s="7"/>
      <c r="K356" s="7">
        <v>3000</v>
      </c>
    </row>
    <row r="357" spans="1:11" s="1" customFormat="1">
      <c r="A357" s="7">
        <v>352</v>
      </c>
      <c r="B357" s="54" t="s">
        <v>1485</v>
      </c>
      <c r="C357" s="54" t="s">
        <v>15</v>
      </c>
      <c r="D357" s="7" t="s">
        <v>1224</v>
      </c>
      <c r="E357" s="51"/>
      <c r="F357" s="56"/>
      <c r="G357" s="7"/>
      <c r="H357" s="7"/>
      <c r="I357" s="7">
        <v>1</v>
      </c>
      <c r="J357" s="7"/>
      <c r="K357" s="7">
        <v>3000</v>
      </c>
    </row>
    <row r="358" spans="1:11" s="1" customFormat="1">
      <c r="A358" s="7">
        <v>353</v>
      </c>
      <c r="B358" s="54" t="s">
        <v>1486</v>
      </c>
      <c r="C358" s="54" t="s">
        <v>15</v>
      </c>
      <c r="D358" s="7" t="s">
        <v>1224</v>
      </c>
      <c r="E358" s="50">
        <v>1</v>
      </c>
      <c r="F358" s="55">
        <v>1</v>
      </c>
      <c r="G358" s="7"/>
      <c r="H358" s="7"/>
      <c r="I358" s="7">
        <v>1</v>
      </c>
      <c r="J358" s="7"/>
      <c r="K358" s="7">
        <v>3000</v>
      </c>
    </row>
    <row r="359" spans="1:11" s="1" customFormat="1">
      <c r="A359" s="7">
        <v>354</v>
      </c>
      <c r="B359" s="54" t="s">
        <v>1487</v>
      </c>
      <c r="C359" s="54" t="s">
        <v>24</v>
      </c>
      <c r="D359" s="7" t="s">
        <v>1224</v>
      </c>
      <c r="E359" s="50">
        <v>1</v>
      </c>
      <c r="F359" s="55">
        <v>1</v>
      </c>
      <c r="G359" s="7"/>
      <c r="H359" s="7"/>
      <c r="I359" s="7">
        <v>1</v>
      </c>
      <c r="J359" s="7"/>
      <c r="K359" s="7">
        <v>3000</v>
      </c>
    </row>
    <row r="360" spans="1:11" s="1" customFormat="1">
      <c r="A360" s="7">
        <v>355</v>
      </c>
      <c r="B360" s="54" t="s">
        <v>1488</v>
      </c>
      <c r="C360" s="54" t="s">
        <v>24</v>
      </c>
      <c r="D360" s="7" t="s">
        <v>1224</v>
      </c>
      <c r="E360" s="51"/>
      <c r="F360" s="56"/>
      <c r="G360" s="7"/>
      <c r="H360" s="7"/>
      <c r="I360" s="7">
        <v>1</v>
      </c>
      <c r="J360" s="7"/>
      <c r="K360" s="7">
        <v>3000</v>
      </c>
    </row>
    <row r="361" spans="1:11" s="1" customFormat="1">
      <c r="A361" s="7">
        <v>356</v>
      </c>
      <c r="B361" s="54" t="s">
        <v>1489</v>
      </c>
      <c r="C361" s="54" t="s">
        <v>15</v>
      </c>
      <c r="D361" s="7" t="s">
        <v>1224</v>
      </c>
      <c r="E361" s="50">
        <v>1</v>
      </c>
      <c r="F361" s="55">
        <v>1</v>
      </c>
      <c r="G361" s="7"/>
      <c r="H361" s="7"/>
      <c r="I361" s="7">
        <v>1</v>
      </c>
      <c r="J361" s="7"/>
      <c r="K361" s="7">
        <v>3000</v>
      </c>
    </row>
    <row r="362" spans="1:11" s="1" customFormat="1">
      <c r="A362" s="7">
        <v>357</v>
      </c>
      <c r="B362" s="54" t="s">
        <v>1490</v>
      </c>
      <c r="C362" s="54" t="s">
        <v>24</v>
      </c>
      <c r="D362" s="7" t="s">
        <v>1224</v>
      </c>
      <c r="E362" s="50">
        <v>1</v>
      </c>
      <c r="F362" s="55">
        <v>1</v>
      </c>
      <c r="G362" s="7"/>
      <c r="H362" s="7"/>
      <c r="I362" s="7">
        <v>1</v>
      </c>
      <c r="J362" s="7"/>
      <c r="K362" s="7">
        <v>3000</v>
      </c>
    </row>
    <row r="363" spans="1:11" s="1" customFormat="1">
      <c r="A363" s="7">
        <v>358</v>
      </c>
      <c r="B363" s="54" t="s">
        <v>1491</v>
      </c>
      <c r="C363" s="54" t="s">
        <v>24</v>
      </c>
      <c r="D363" s="7" t="s">
        <v>1224</v>
      </c>
      <c r="E363" s="51"/>
      <c r="F363" s="56"/>
      <c r="G363" s="7"/>
      <c r="H363" s="7"/>
      <c r="I363" s="7">
        <v>1</v>
      </c>
      <c r="J363" s="7"/>
      <c r="K363" s="7">
        <v>3000</v>
      </c>
    </row>
    <row r="364" spans="1:11" s="1" customFormat="1">
      <c r="A364" s="7">
        <v>359</v>
      </c>
      <c r="B364" s="54" t="s">
        <v>1492</v>
      </c>
      <c r="C364" s="54" t="s">
        <v>15</v>
      </c>
      <c r="D364" s="7" t="s">
        <v>1224</v>
      </c>
      <c r="E364" s="51"/>
      <c r="F364" s="56"/>
      <c r="G364" s="7"/>
      <c r="H364" s="7"/>
      <c r="I364" s="7">
        <v>1</v>
      </c>
      <c r="J364" s="7"/>
      <c r="K364" s="7">
        <v>3000</v>
      </c>
    </row>
    <row r="365" spans="1:11" s="1" customFormat="1">
      <c r="A365" s="7">
        <v>360</v>
      </c>
      <c r="B365" s="54" t="s">
        <v>1493</v>
      </c>
      <c r="C365" s="54" t="s">
        <v>15</v>
      </c>
      <c r="D365" s="7" t="s">
        <v>1224</v>
      </c>
      <c r="E365" s="50">
        <v>1</v>
      </c>
      <c r="F365" s="55">
        <v>1</v>
      </c>
      <c r="G365" s="7"/>
      <c r="H365" s="7"/>
      <c r="I365" s="7">
        <v>1</v>
      </c>
      <c r="J365" s="7"/>
      <c r="K365" s="7">
        <v>3000</v>
      </c>
    </row>
    <row r="366" spans="1:11" s="1" customFormat="1">
      <c r="A366" s="7">
        <v>361</v>
      </c>
      <c r="B366" s="54" t="s">
        <v>1494</v>
      </c>
      <c r="C366" s="54" t="s">
        <v>15</v>
      </c>
      <c r="D366" s="7" t="s">
        <v>1224</v>
      </c>
      <c r="E366" s="51"/>
      <c r="F366" s="55">
        <v>1</v>
      </c>
      <c r="G366" s="7"/>
      <c r="H366" s="7"/>
      <c r="I366" s="7">
        <v>1</v>
      </c>
      <c r="J366" s="7"/>
      <c r="K366" s="7">
        <v>3000</v>
      </c>
    </row>
    <row r="367" spans="1:11" s="1" customFormat="1">
      <c r="A367" s="7">
        <v>362</v>
      </c>
      <c r="B367" s="54" t="s">
        <v>1495</v>
      </c>
      <c r="C367" s="54" t="s">
        <v>15</v>
      </c>
      <c r="D367" s="7" t="s">
        <v>1224</v>
      </c>
      <c r="E367" s="51"/>
      <c r="F367" s="55">
        <v>1</v>
      </c>
      <c r="G367" s="7"/>
      <c r="H367" s="7"/>
      <c r="I367" s="7">
        <v>1</v>
      </c>
      <c r="J367" s="7"/>
      <c r="K367" s="7">
        <v>3000</v>
      </c>
    </row>
    <row r="368" spans="1:11" s="1" customFormat="1">
      <c r="A368" s="7">
        <v>363</v>
      </c>
      <c r="B368" s="54" t="s">
        <v>1496</v>
      </c>
      <c r="C368" s="54" t="s">
        <v>15</v>
      </c>
      <c r="D368" s="7" t="s">
        <v>1224</v>
      </c>
      <c r="E368" s="51"/>
      <c r="F368" s="55">
        <v>1</v>
      </c>
      <c r="G368" s="7"/>
      <c r="H368" s="7"/>
      <c r="I368" s="7">
        <v>1</v>
      </c>
      <c r="J368" s="7"/>
      <c r="K368" s="7">
        <v>3000</v>
      </c>
    </row>
    <row r="369" spans="1:11" s="1" customFormat="1">
      <c r="A369" s="7">
        <v>364</v>
      </c>
      <c r="B369" s="54" t="s">
        <v>1497</v>
      </c>
      <c r="C369" s="54" t="s">
        <v>15</v>
      </c>
      <c r="D369" s="7" t="s">
        <v>1224</v>
      </c>
      <c r="E369" s="51"/>
      <c r="F369" s="55">
        <v>1</v>
      </c>
      <c r="G369" s="7"/>
      <c r="H369" s="7"/>
      <c r="I369" s="7">
        <v>1</v>
      </c>
      <c r="J369" s="7"/>
      <c r="K369" s="7">
        <v>3000</v>
      </c>
    </row>
    <row r="370" spans="1:11" s="1" customFormat="1">
      <c r="A370" s="7">
        <v>365</v>
      </c>
      <c r="B370" s="54" t="s">
        <v>1498</v>
      </c>
      <c r="C370" s="54" t="s">
        <v>15</v>
      </c>
      <c r="D370" s="7" t="s">
        <v>1224</v>
      </c>
      <c r="E370" s="51"/>
      <c r="F370" s="55">
        <v>1</v>
      </c>
      <c r="G370" s="7"/>
      <c r="H370" s="7">
        <v>1</v>
      </c>
      <c r="I370" s="7"/>
      <c r="J370" s="7"/>
      <c r="K370" s="7">
        <v>2000</v>
      </c>
    </row>
    <row r="371" spans="1:11" s="1" customFormat="1">
      <c r="A371" s="7">
        <v>366</v>
      </c>
      <c r="B371" s="54" t="s">
        <v>1499</v>
      </c>
      <c r="C371" s="54" t="s">
        <v>15</v>
      </c>
      <c r="D371" s="7" t="s">
        <v>1224</v>
      </c>
      <c r="E371" s="51"/>
      <c r="F371" s="55">
        <v>1</v>
      </c>
      <c r="G371" s="7"/>
      <c r="H371" s="7">
        <v>1</v>
      </c>
      <c r="I371" s="7"/>
      <c r="J371" s="7"/>
      <c r="K371" s="7">
        <v>2000</v>
      </c>
    </row>
    <row r="372" spans="1:11" s="1" customFormat="1">
      <c r="A372" s="7">
        <v>367</v>
      </c>
      <c r="B372" s="54" t="s">
        <v>1500</v>
      </c>
      <c r="C372" s="54" t="s">
        <v>15</v>
      </c>
      <c r="D372" s="7" t="s">
        <v>1224</v>
      </c>
      <c r="E372" s="50">
        <v>1</v>
      </c>
      <c r="F372" s="55">
        <v>1</v>
      </c>
      <c r="G372" s="7"/>
      <c r="H372" s="7"/>
      <c r="I372" s="7"/>
      <c r="J372" s="7">
        <v>1</v>
      </c>
      <c r="K372" s="7">
        <v>4000</v>
      </c>
    </row>
    <row r="373" spans="1:11" s="1" customFormat="1">
      <c r="A373" s="7">
        <v>368</v>
      </c>
      <c r="B373" s="54" t="s">
        <v>1501</v>
      </c>
      <c r="C373" s="54" t="s">
        <v>15</v>
      </c>
      <c r="D373" s="7" t="s">
        <v>1224</v>
      </c>
      <c r="E373" s="55">
        <v>1</v>
      </c>
      <c r="F373" s="55">
        <v>1</v>
      </c>
      <c r="G373" s="7"/>
      <c r="H373" s="7"/>
      <c r="I373" s="7"/>
      <c r="J373" s="7">
        <v>1</v>
      </c>
      <c r="K373" s="7">
        <v>4000</v>
      </c>
    </row>
    <row r="374" spans="1:11" s="1" customFormat="1">
      <c r="A374" s="7">
        <v>369</v>
      </c>
      <c r="B374" s="54" t="s">
        <v>1502</v>
      </c>
      <c r="C374" s="54" t="s">
        <v>24</v>
      </c>
      <c r="D374" s="7" t="s">
        <v>1224</v>
      </c>
      <c r="E374" s="50">
        <v>1</v>
      </c>
      <c r="F374" s="55">
        <v>1</v>
      </c>
      <c r="G374" s="7"/>
      <c r="H374" s="7"/>
      <c r="I374" s="7"/>
      <c r="J374" s="7">
        <v>1</v>
      </c>
      <c r="K374" s="7">
        <v>4000</v>
      </c>
    </row>
    <row r="375" spans="1:11" s="1" customFormat="1">
      <c r="A375" s="7">
        <v>370</v>
      </c>
      <c r="B375" s="54" t="s">
        <v>1503</v>
      </c>
      <c r="C375" s="54" t="s">
        <v>15</v>
      </c>
      <c r="D375" s="7" t="s">
        <v>1224</v>
      </c>
      <c r="E375" s="50">
        <v>1</v>
      </c>
      <c r="F375" s="55">
        <v>1</v>
      </c>
      <c r="G375" s="7"/>
      <c r="H375" s="7"/>
      <c r="I375" s="7"/>
      <c r="J375" s="7">
        <v>1</v>
      </c>
      <c r="K375" s="7">
        <v>4000</v>
      </c>
    </row>
    <row r="376" spans="1:11" s="1" customFormat="1">
      <c r="A376" s="7">
        <v>371</v>
      </c>
      <c r="B376" s="54" t="s">
        <v>1504</v>
      </c>
      <c r="C376" s="54" t="s">
        <v>15</v>
      </c>
      <c r="D376" s="7" t="s">
        <v>1224</v>
      </c>
      <c r="E376" s="56"/>
      <c r="F376" s="56"/>
      <c r="G376" s="7"/>
      <c r="H376" s="7"/>
      <c r="I376" s="7">
        <v>1</v>
      </c>
      <c r="J376" s="7"/>
      <c r="K376" s="7">
        <v>3000</v>
      </c>
    </row>
    <row r="377" spans="1:11" s="1" customFormat="1">
      <c r="A377" s="7">
        <v>372</v>
      </c>
      <c r="B377" s="54" t="s">
        <v>1505</v>
      </c>
      <c r="C377" s="54" t="s">
        <v>24</v>
      </c>
      <c r="D377" s="7" t="s">
        <v>1224</v>
      </c>
      <c r="E377" s="51"/>
      <c r="F377" s="55">
        <v>1</v>
      </c>
      <c r="G377" s="7"/>
      <c r="H377" s="7"/>
      <c r="I377" s="7">
        <v>1</v>
      </c>
      <c r="J377" s="7"/>
      <c r="K377" s="7">
        <v>3000</v>
      </c>
    </row>
    <row r="378" spans="1:11" s="1" customFormat="1">
      <c r="A378" s="7">
        <v>373</v>
      </c>
      <c r="B378" s="54" t="s">
        <v>1506</v>
      </c>
      <c r="C378" s="54" t="s">
        <v>15</v>
      </c>
      <c r="D378" s="7" t="s">
        <v>1224</v>
      </c>
      <c r="E378" s="55">
        <v>1</v>
      </c>
      <c r="F378" s="55">
        <v>1</v>
      </c>
      <c r="G378" s="7"/>
      <c r="H378" s="7"/>
      <c r="I378" s="7">
        <v>1</v>
      </c>
      <c r="J378" s="7"/>
      <c r="K378" s="7">
        <v>3000</v>
      </c>
    </row>
    <row r="379" spans="1:11" s="1" customFormat="1">
      <c r="A379" s="7">
        <v>374</v>
      </c>
      <c r="B379" s="54" t="s">
        <v>1507</v>
      </c>
      <c r="C379" s="54" t="s">
        <v>15</v>
      </c>
      <c r="D379" s="7" t="s">
        <v>1224</v>
      </c>
      <c r="E379" s="56"/>
      <c r="F379" s="55">
        <v>1</v>
      </c>
      <c r="G379" s="7"/>
      <c r="H379" s="7"/>
      <c r="I379" s="7">
        <v>1</v>
      </c>
      <c r="J379" s="7"/>
      <c r="K379" s="7">
        <v>3000</v>
      </c>
    </row>
    <row r="380" spans="1:11" s="1" customFormat="1">
      <c r="A380" s="7">
        <v>375</v>
      </c>
      <c r="B380" s="54" t="s">
        <v>1508</v>
      </c>
      <c r="C380" s="54" t="s">
        <v>15</v>
      </c>
      <c r="D380" s="7" t="s">
        <v>1224</v>
      </c>
      <c r="E380" s="56"/>
      <c r="F380" s="55">
        <v>1</v>
      </c>
      <c r="G380" s="7"/>
      <c r="H380" s="7"/>
      <c r="I380" s="7">
        <v>1</v>
      </c>
      <c r="J380" s="7"/>
      <c r="K380" s="7">
        <v>3000</v>
      </c>
    </row>
    <row r="381" spans="1:11" s="1" customFormat="1">
      <c r="A381" s="7">
        <v>376</v>
      </c>
      <c r="B381" s="54" t="s">
        <v>1509</v>
      </c>
      <c r="C381" s="54" t="s">
        <v>24</v>
      </c>
      <c r="D381" s="7" t="s">
        <v>1224</v>
      </c>
      <c r="E381" s="56"/>
      <c r="F381" s="55">
        <v>1</v>
      </c>
      <c r="G381" s="7"/>
      <c r="H381" s="7"/>
      <c r="I381" s="7">
        <v>1</v>
      </c>
      <c r="J381" s="7"/>
      <c r="K381" s="7">
        <v>3000</v>
      </c>
    </row>
    <row r="382" spans="1:11" s="1" customFormat="1">
      <c r="A382" s="7">
        <v>377</v>
      </c>
      <c r="B382" s="54" t="s">
        <v>1510</v>
      </c>
      <c r="C382" s="54" t="s">
        <v>15</v>
      </c>
      <c r="D382" s="7" t="s">
        <v>1224</v>
      </c>
      <c r="E382" s="51"/>
      <c r="F382" s="55">
        <v>1</v>
      </c>
      <c r="G382" s="7"/>
      <c r="H382" s="7"/>
      <c r="I382" s="7">
        <v>1</v>
      </c>
      <c r="J382" s="7"/>
      <c r="K382" s="7">
        <v>3000</v>
      </c>
    </row>
    <row r="383" spans="1:11" s="1" customFormat="1">
      <c r="A383" s="7">
        <v>378</v>
      </c>
      <c r="B383" s="54" t="s">
        <v>1511</v>
      </c>
      <c r="C383" s="54" t="s">
        <v>15</v>
      </c>
      <c r="D383" s="7" t="s">
        <v>1224</v>
      </c>
      <c r="E383" s="51"/>
      <c r="F383" s="55">
        <v>1</v>
      </c>
      <c r="G383" s="7"/>
      <c r="H383" s="7"/>
      <c r="I383" s="7">
        <v>1</v>
      </c>
      <c r="J383" s="7"/>
      <c r="K383" s="7">
        <v>3000</v>
      </c>
    </row>
    <row r="384" spans="1:11" s="1" customFormat="1">
      <c r="A384" s="7">
        <v>379</v>
      </c>
      <c r="B384" s="54" t="s">
        <v>1512</v>
      </c>
      <c r="C384" s="54" t="s">
        <v>15</v>
      </c>
      <c r="D384" s="7" t="s">
        <v>1224</v>
      </c>
      <c r="E384" s="56"/>
      <c r="F384" s="55">
        <v>1</v>
      </c>
      <c r="G384" s="7"/>
      <c r="H384" s="7"/>
      <c r="I384" s="7">
        <v>1</v>
      </c>
      <c r="J384" s="7"/>
      <c r="K384" s="7">
        <v>3000</v>
      </c>
    </row>
    <row r="385" spans="1:11" s="1" customFormat="1">
      <c r="A385" s="7">
        <v>380</v>
      </c>
      <c r="B385" s="54" t="s">
        <v>1513</v>
      </c>
      <c r="C385" s="54" t="s">
        <v>15</v>
      </c>
      <c r="D385" s="7" t="s">
        <v>1224</v>
      </c>
      <c r="E385" s="56"/>
      <c r="F385" s="55">
        <v>1</v>
      </c>
      <c r="G385" s="7"/>
      <c r="H385" s="7"/>
      <c r="I385" s="7">
        <v>1</v>
      </c>
      <c r="J385" s="7"/>
      <c r="K385" s="7">
        <v>3000</v>
      </c>
    </row>
    <row r="386" spans="1:11" s="1" customFormat="1">
      <c r="A386" s="7">
        <v>381</v>
      </c>
      <c r="B386" s="54" t="s">
        <v>1514</v>
      </c>
      <c r="C386" s="54" t="s">
        <v>15</v>
      </c>
      <c r="D386" s="7" t="s">
        <v>1224</v>
      </c>
      <c r="E386" s="50">
        <v>1</v>
      </c>
      <c r="F386" s="55">
        <v>1</v>
      </c>
      <c r="G386" s="7"/>
      <c r="H386" s="7">
        <v>1</v>
      </c>
      <c r="I386" s="7"/>
      <c r="J386" s="7"/>
      <c r="K386" s="7">
        <v>2000</v>
      </c>
    </row>
    <row r="387" spans="1:11" s="1" customFormat="1">
      <c r="A387" s="7">
        <v>382</v>
      </c>
      <c r="B387" s="54" t="s">
        <v>1515</v>
      </c>
      <c r="C387" s="54" t="s">
        <v>24</v>
      </c>
      <c r="D387" s="7" t="s">
        <v>1224</v>
      </c>
      <c r="E387" s="50">
        <v>1</v>
      </c>
      <c r="F387" s="56"/>
      <c r="G387" s="7"/>
      <c r="H387" s="7">
        <v>1</v>
      </c>
      <c r="I387" s="7"/>
      <c r="J387" s="7"/>
      <c r="K387" s="7">
        <v>2000</v>
      </c>
    </row>
    <row r="388" spans="1:11" s="1" customFormat="1">
      <c r="A388" s="7">
        <v>383</v>
      </c>
      <c r="B388" s="54" t="s">
        <v>1516</v>
      </c>
      <c r="C388" s="54" t="s">
        <v>15</v>
      </c>
      <c r="D388" s="7" t="s">
        <v>1224</v>
      </c>
      <c r="E388" s="51"/>
      <c r="F388" s="55">
        <v>1</v>
      </c>
      <c r="G388" s="7"/>
      <c r="H388" s="7">
        <v>1</v>
      </c>
      <c r="I388" s="7"/>
      <c r="J388" s="7"/>
      <c r="K388" s="7">
        <v>2000</v>
      </c>
    </row>
    <row r="389" spans="1:11" s="1" customFormat="1">
      <c r="A389" s="7">
        <v>384</v>
      </c>
      <c r="B389" s="54" t="s">
        <v>1517</v>
      </c>
      <c r="C389" s="54" t="s">
        <v>15</v>
      </c>
      <c r="D389" s="7" t="s">
        <v>1224</v>
      </c>
      <c r="E389" s="51"/>
      <c r="F389" s="55">
        <v>1</v>
      </c>
      <c r="G389" s="7"/>
      <c r="H389" s="7">
        <v>1</v>
      </c>
      <c r="I389" s="7"/>
      <c r="J389" s="7"/>
      <c r="K389" s="7">
        <v>2000</v>
      </c>
    </row>
    <row r="390" spans="1:11" s="1" customFormat="1">
      <c r="A390" s="7">
        <v>385</v>
      </c>
      <c r="B390" s="20" t="s">
        <v>1518</v>
      </c>
      <c r="C390" s="20" t="s">
        <v>15</v>
      </c>
      <c r="D390" s="7" t="s">
        <v>935</v>
      </c>
      <c r="E390" s="7"/>
      <c r="F390" s="20">
        <v>1</v>
      </c>
      <c r="G390" s="7"/>
      <c r="H390" s="7"/>
      <c r="I390" s="7"/>
      <c r="J390" s="7">
        <v>1</v>
      </c>
      <c r="K390" s="20">
        <v>4000</v>
      </c>
    </row>
    <row r="391" spans="1:11" s="1" customFormat="1">
      <c r="A391" s="7">
        <v>386</v>
      </c>
      <c r="B391" s="20" t="s">
        <v>1519</v>
      </c>
      <c r="C391" s="20" t="s">
        <v>15</v>
      </c>
      <c r="D391" s="7" t="s">
        <v>935</v>
      </c>
      <c r="E391" s="7"/>
      <c r="F391" s="20">
        <v>1</v>
      </c>
      <c r="G391" s="7"/>
      <c r="H391" s="7"/>
      <c r="I391" s="7"/>
      <c r="J391" s="7">
        <v>1</v>
      </c>
      <c r="K391" s="20">
        <v>4000</v>
      </c>
    </row>
    <row r="392" spans="1:11" s="1" customFormat="1">
      <c r="A392" s="7">
        <v>387</v>
      </c>
      <c r="B392" s="20" t="s">
        <v>1520</v>
      </c>
      <c r="C392" s="20" t="s">
        <v>24</v>
      </c>
      <c r="D392" s="7" t="s">
        <v>935</v>
      </c>
      <c r="E392" s="7"/>
      <c r="F392" s="20">
        <v>1</v>
      </c>
      <c r="G392" s="7"/>
      <c r="H392" s="7"/>
      <c r="I392" s="7"/>
      <c r="J392" s="7">
        <v>1</v>
      </c>
      <c r="K392" s="20">
        <v>4000</v>
      </c>
    </row>
    <row r="393" spans="1:11" s="1" customFormat="1">
      <c r="A393" s="7">
        <v>388</v>
      </c>
      <c r="B393" s="20" t="s">
        <v>1521</v>
      </c>
      <c r="C393" s="20" t="s">
        <v>15</v>
      </c>
      <c r="D393" s="7" t="s">
        <v>935</v>
      </c>
      <c r="E393" s="7"/>
      <c r="F393" s="20">
        <v>1</v>
      </c>
      <c r="G393" s="7"/>
      <c r="H393" s="7"/>
      <c r="I393" s="7">
        <v>1</v>
      </c>
      <c r="J393" s="7"/>
      <c r="K393" s="20">
        <v>3000</v>
      </c>
    </row>
    <row r="394" spans="1:11" s="1" customFormat="1">
      <c r="A394" s="7">
        <v>389</v>
      </c>
      <c r="B394" s="20" t="s">
        <v>118</v>
      </c>
      <c r="C394" s="20" t="s">
        <v>24</v>
      </c>
      <c r="D394" s="7" t="s">
        <v>935</v>
      </c>
      <c r="E394" s="7"/>
      <c r="F394" s="20">
        <v>1</v>
      </c>
      <c r="G394" s="7"/>
      <c r="H394" s="7"/>
      <c r="I394" s="7">
        <v>1</v>
      </c>
      <c r="J394" s="7"/>
      <c r="K394" s="20">
        <v>3000</v>
      </c>
    </row>
    <row r="395" spans="1:11" s="1" customFormat="1">
      <c r="A395" s="7">
        <v>390</v>
      </c>
      <c r="B395" s="20" t="s">
        <v>1522</v>
      </c>
      <c r="C395" s="20" t="s">
        <v>24</v>
      </c>
      <c r="D395" s="7" t="s">
        <v>935</v>
      </c>
      <c r="E395" s="7"/>
      <c r="F395" s="20">
        <v>1</v>
      </c>
      <c r="G395" s="7"/>
      <c r="H395" s="7"/>
      <c r="I395" s="7">
        <v>1</v>
      </c>
      <c r="J395" s="7"/>
      <c r="K395" s="20">
        <v>3000</v>
      </c>
    </row>
    <row r="396" spans="1:11" s="1" customFormat="1">
      <c r="A396" s="7">
        <v>391</v>
      </c>
      <c r="B396" s="20" t="s">
        <v>1523</v>
      </c>
      <c r="C396" s="20" t="s">
        <v>15</v>
      </c>
      <c r="D396" s="7" t="s">
        <v>935</v>
      </c>
      <c r="E396" s="7"/>
      <c r="F396" s="20">
        <v>1</v>
      </c>
      <c r="G396" s="7"/>
      <c r="H396" s="7"/>
      <c r="I396" s="7">
        <v>1</v>
      </c>
      <c r="J396" s="7"/>
      <c r="K396" s="20">
        <v>3000</v>
      </c>
    </row>
    <row r="397" spans="1:11" s="1" customFormat="1">
      <c r="A397" s="7">
        <v>392</v>
      </c>
      <c r="B397" s="20" t="s">
        <v>1524</v>
      </c>
      <c r="C397" s="20" t="s">
        <v>15</v>
      </c>
      <c r="D397" s="7" t="s">
        <v>935</v>
      </c>
      <c r="E397" s="7"/>
      <c r="F397" s="20"/>
      <c r="G397" s="7"/>
      <c r="H397" s="7"/>
      <c r="I397" s="7">
        <v>1</v>
      </c>
      <c r="J397" s="7"/>
      <c r="K397" s="20">
        <v>3000</v>
      </c>
    </row>
    <row r="398" spans="1:11" s="1" customFormat="1">
      <c r="A398" s="7">
        <v>393</v>
      </c>
      <c r="B398" s="20" t="s">
        <v>1525</v>
      </c>
      <c r="C398" s="20" t="s">
        <v>15</v>
      </c>
      <c r="D398" s="7" t="s">
        <v>935</v>
      </c>
      <c r="E398" s="7"/>
      <c r="F398" s="20">
        <v>1</v>
      </c>
      <c r="G398" s="7"/>
      <c r="H398" s="7"/>
      <c r="I398" s="7">
        <v>1</v>
      </c>
      <c r="J398" s="7"/>
      <c r="K398" s="20">
        <v>3000</v>
      </c>
    </row>
    <row r="399" spans="1:11" s="1" customFormat="1">
      <c r="A399" s="7">
        <v>394</v>
      </c>
      <c r="B399" s="20" t="s">
        <v>1526</v>
      </c>
      <c r="C399" s="20" t="s">
        <v>15</v>
      </c>
      <c r="D399" s="7" t="s">
        <v>935</v>
      </c>
      <c r="E399" s="7"/>
      <c r="F399" s="20">
        <v>1</v>
      </c>
      <c r="G399" s="7"/>
      <c r="H399" s="7"/>
      <c r="I399" s="7">
        <v>1</v>
      </c>
      <c r="J399" s="7"/>
      <c r="K399" s="20">
        <v>3000</v>
      </c>
    </row>
    <row r="400" spans="1:11" s="1" customFormat="1">
      <c r="A400" s="7">
        <v>395</v>
      </c>
      <c r="B400" s="20" t="s">
        <v>1527</v>
      </c>
      <c r="C400" s="20" t="s">
        <v>24</v>
      </c>
      <c r="D400" s="7" t="s">
        <v>935</v>
      </c>
      <c r="E400" s="7"/>
      <c r="F400" s="20">
        <v>1</v>
      </c>
      <c r="G400" s="7"/>
      <c r="H400" s="7"/>
      <c r="I400" s="7">
        <v>1</v>
      </c>
      <c r="J400" s="7"/>
      <c r="K400" s="20">
        <v>3000</v>
      </c>
    </row>
    <row r="401" spans="1:11" s="1" customFormat="1">
      <c r="A401" s="7">
        <v>396</v>
      </c>
      <c r="B401" s="20" t="s">
        <v>1528</v>
      </c>
      <c r="C401" s="20" t="s">
        <v>15</v>
      </c>
      <c r="D401" s="7" t="s">
        <v>935</v>
      </c>
      <c r="E401" s="7"/>
      <c r="F401" s="20">
        <v>1</v>
      </c>
      <c r="G401" s="7"/>
      <c r="H401" s="7">
        <v>1</v>
      </c>
      <c r="I401" s="7"/>
      <c r="J401" s="7"/>
      <c r="K401" s="20">
        <v>2000</v>
      </c>
    </row>
    <row r="402" spans="1:11" s="1" customFormat="1">
      <c r="A402" s="7">
        <v>397</v>
      </c>
      <c r="B402" s="20" t="s">
        <v>1529</v>
      </c>
      <c r="C402" s="20" t="s">
        <v>15</v>
      </c>
      <c r="D402" s="7" t="s">
        <v>935</v>
      </c>
      <c r="E402" s="7"/>
      <c r="F402" s="20">
        <v>1</v>
      </c>
      <c r="G402" s="7"/>
      <c r="H402" s="7">
        <v>1</v>
      </c>
      <c r="I402" s="7"/>
      <c r="J402" s="7"/>
      <c r="K402" s="20">
        <v>2000</v>
      </c>
    </row>
    <row r="403" spans="1:11" s="1" customFormat="1">
      <c r="A403" s="7">
        <v>398</v>
      </c>
      <c r="B403" s="20" t="s">
        <v>1530</v>
      </c>
      <c r="C403" s="20" t="s">
        <v>15</v>
      </c>
      <c r="D403" s="7" t="s">
        <v>935</v>
      </c>
      <c r="E403" s="7"/>
      <c r="F403" s="20">
        <v>1</v>
      </c>
      <c r="G403" s="7"/>
      <c r="H403" s="7">
        <v>1</v>
      </c>
      <c r="I403" s="7"/>
      <c r="J403" s="7"/>
      <c r="K403" s="20">
        <v>2000</v>
      </c>
    </row>
    <row r="404" spans="1:11" s="1" customFormat="1">
      <c r="A404" s="7">
        <v>399</v>
      </c>
      <c r="B404" s="9" t="s">
        <v>1531</v>
      </c>
      <c r="C404" s="9" t="s">
        <v>15</v>
      </c>
      <c r="D404" s="57" t="s">
        <v>935</v>
      </c>
      <c r="E404" s="9"/>
      <c r="F404" s="58">
        <v>1</v>
      </c>
      <c r="G404" s="57"/>
      <c r="H404" s="57"/>
      <c r="I404" s="57"/>
      <c r="J404" s="57">
        <v>1</v>
      </c>
      <c r="K404" s="57">
        <v>4000</v>
      </c>
    </row>
    <row r="405" spans="1:11" s="1" customFormat="1">
      <c r="A405" s="7">
        <v>400</v>
      </c>
      <c r="B405" s="9" t="s">
        <v>1532</v>
      </c>
      <c r="C405" s="9" t="s">
        <v>15</v>
      </c>
      <c r="D405" s="57" t="s">
        <v>935</v>
      </c>
      <c r="E405" s="59">
        <v>1</v>
      </c>
      <c r="F405" s="58">
        <v>1</v>
      </c>
      <c r="G405" s="57"/>
      <c r="H405" s="57"/>
      <c r="I405" s="57"/>
      <c r="J405" s="57">
        <v>1</v>
      </c>
      <c r="K405" s="57">
        <v>4000</v>
      </c>
    </row>
    <row r="406" spans="1:11" s="1" customFormat="1">
      <c r="A406" s="7">
        <v>401</v>
      </c>
      <c r="B406" s="9" t="s">
        <v>1533</v>
      </c>
      <c r="C406" s="9" t="s">
        <v>24</v>
      </c>
      <c r="D406" s="57" t="s">
        <v>935</v>
      </c>
      <c r="E406" s="59">
        <v>1</v>
      </c>
      <c r="F406" s="22"/>
      <c r="G406" s="57"/>
      <c r="H406" s="57"/>
      <c r="I406" s="57"/>
      <c r="J406" s="57">
        <v>1</v>
      </c>
      <c r="K406" s="57">
        <v>4000</v>
      </c>
    </row>
    <row r="407" spans="1:11" s="1" customFormat="1">
      <c r="A407" s="7">
        <v>402</v>
      </c>
      <c r="B407" s="9" t="s">
        <v>1534</v>
      </c>
      <c r="C407" s="9" t="s">
        <v>15</v>
      </c>
      <c r="D407" s="57" t="s">
        <v>935</v>
      </c>
      <c r="E407" s="9"/>
      <c r="F407" s="58">
        <v>1</v>
      </c>
      <c r="G407" s="57"/>
      <c r="H407" s="57"/>
      <c r="I407" s="57">
        <v>1</v>
      </c>
      <c r="J407" s="57"/>
      <c r="K407" s="57">
        <v>3000</v>
      </c>
    </row>
    <row r="408" spans="1:11" s="1" customFormat="1">
      <c r="A408" s="7">
        <v>403</v>
      </c>
      <c r="B408" s="9" t="s">
        <v>1535</v>
      </c>
      <c r="C408" s="9" t="s">
        <v>15</v>
      </c>
      <c r="D408" s="57" t="s">
        <v>935</v>
      </c>
      <c r="E408" s="9"/>
      <c r="F408" s="58">
        <v>1</v>
      </c>
      <c r="G408" s="57"/>
      <c r="H408" s="57"/>
      <c r="I408" s="57">
        <v>1</v>
      </c>
      <c r="J408" s="57"/>
      <c r="K408" s="57">
        <v>3000</v>
      </c>
    </row>
    <row r="409" spans="1:11" s="1" customFormat="1">
      <c r="A409" s="7">
        <v>404</v>
      </c>
      <c r="B409" s="22" t="s">
        <v>1536</v>
      </c>
      <c r="C409" s="16" t="s">
        <v>15</v>
      </c>
      <c r="D409" s="57" t="s">
        <v>935</v>
      </c>
      <c r="E409" s="9"/>
      <c r="F409" s="58">
        <v>1</v>
      </c>
      <c r="G409" s="57"/>
      <c r="H409" s="57"/>
      <c r="I409" s="57">
        <v>1</v>
      </c>
      <c r="J409" s="57"/>
      <c r="K409" s="57">
        <v>3000</v>
      </c>
    </row>
    <row r="410" spans="1:11" s="1" customFormat="1">
      <c r="A410" s="7">
        <v>405</v>
      </c>
      <c r="B410" s="9" t="s">
        <v>1537</v>
      </c>
      <c r="C410" s="9" t="s">
        <v>24</v>
      </c>
      <c r="D410" s="57" t="s">
        <v>935</v>
      </c>
      <c r="E410" s="59">
        <v>1</v>
      </c>
      <c r="F410" s="58">
        <v>1</v>
      </c>
      <c r="G410" s="57"/>
      <c r="H410" s="57"/>
      <c r="I410" s="57">
        <v>1</v>
      </c>
      <c r="J410" s="57"/>
      <c r="K410" s="57">
        <v>3000</v>
      </c>
    </row>
    <row r="411" spans="1:11" s="1" customFormat="1">
      <c r="A411" s="7">
        <v>406</v>
      </c>
      <c r="B411" s="22" t="s">
        <v>1538</v>
      </c>
      <c r="C411" s="16" t="s">
        <v>15</v>
      </c>
      <c r="D411" s="57" t="s">
        <v>935</v>
      </c>
      <c r="E411" s="9"/>
      <c r="F411" s="58">
        <v>1</v>
      </c>
      <c r="G411" s="57"/>
      <c r="H411" s="57"/>
      <c r="I411" s="57">
        <v>1</v>
      </c>
      <c r="J411" s="57"/>
      <c r="K411" s="57">
        <v>3000</v>
      </c>
    </row>
    <row r="412" spans="1:11" s="1" customFormat="1">
      <c r="A412" s="7">
        <v>407</v>
      </c>
      <c r="B412" s="9" t="s">
        <v>1539</v>
      </c>
      <c r="C412" s="9" t="s">
        <v>15</v>
      </c>
      <c r="D412" s="57" t="s">
        <v>935</v>
      </c>
      <c r="E412" s="59">
        <v>1</v>
      </c>
      <c r="F412" s="58">
        <v>1</v>
      </c>
      <c r="G412" s="57"/>
      <c r="H412" s="57"/>
      <c r="I412" s="57">
        <v>1</v>
      </c>
      <c r="J412" s="57"/>
      <c r="K412" s="57">
        <v>3000</v>
      </c>
    </row>
    <row r="413" spans="1:11" s="1" customFormat="1">
      <c r="A413" s="7">
        <v>408</v>
      </c>
      <c r="B413" s="9" t="s">
        <v>1540</v>
      </c>
      <c r="C413" s="9" t="s">
        <v>24</v>
      </c>
      <c r="D413" s="57" t="s">
        <v>935</v>
      </c>
      <c r="E413" s="59">
        <v>1</v>
      </c>
      <c r="F413" s="58">
        <v>1</v>
      </c>
      <c r="G413" s="57"/>
      <c r="H413" s="57"/>
      <c r="I413" s="57">
        <v>1</v>
      </c>
      <c r="J413" s="57"/>
      <c r="K413" s="57">
        <v>3000</v>
      </c>
    </row>
    <row r="414" spans="1:11" s="1" customFormat="1">
      <c r="A414" s="7">
        <v>409</v>
      </c>
      <c r="B414" s="9" t="s">
        <v>1541</v>
      </c>
      <c r="C414" s="9" t="s">
        <v>15</v>
      </c>
      <c r="D414" s="57" t="s">
        <v>935</v>
      </c>
      <c r="E414" s="59">
        <v>1</v>
      </c>
      <c r="F414" s="58">
        <v>1</v>
      </c>
      <c r="G414" s="57"/>
      <c r="H414" s="57"/>
      <c r="I414" s="57">
        <v>1</v>
      </c>
      <c r="J414" s="57"/>
      <c r="K414" s="57">
        <v>3000</v>
      </c>
    </row>
    <row r="415" spans="1:11" s="1" customFormat="1">
      <c r="A415" s="7">
        <v>410</v>
      </c>
      <c r="B415" s="9" t="s">
        <v>1542</v>
      </c>
      <c r="C415" s="9" t="s">
        <v>15</v>
      </c>
      <c r="D415" s="57" t="s">
        <v>935</v>
      </c>
      <c r="E415" s="59">
        <v>1</v>
      </c>
      <c r="F415" s="58">
        <v>1</v>
      </c>
      <c r="G415" s="57"/>
      <c r="H415" s="57"/>
      <c r="I415" s="57">
        <v>1</v>
      </c>
      <c r="J415" s="57"/>
      <c r="K415" s="57">
        <v>3000</v>
      </c>
    </row>
    <row r="416" spans="1:11" s="1" customFormat="1">
      <c r="A416" s="7">
        <v>411</v>
      </c>
      <c r="B416" s="9" t="s">
        <v>1543</v>
      </c>
      <c r="C416" s="9" t="s">
        <v>15</v>
      </c>
      <c r="D416" s="57" t="s">
        <v>935</v>
      </c>
      <c r="E416" s="9"/>
      <c r="F416" s="58">
        <v>1</v>
      </c>
      <c r="G416" s="57"/>
      <c r="H416" s="57"/>
      <c r="I416" s="57">
        <v>1</v>
      </c>
      <c r="J416" s="57"/>
      <c r="K416" s="57">
        <v>3000</v>
      </c>
    </row>
    <row r="417" spans="1:11" s="1" customFormat="1">
      <c r="A417" s="7">
        <v>412</v>
      </c>
      <c r="B417" s="60" t="s">
        <v>1544</v>
      </c>
      <c r="C417" s="60" t="s">
        <v>15</v>
      </c>
      <c r="D417" s="57" t="s">
        <v>935</v>
      </c>
      <c r="E417" s="59">
        <v>1</v>
      </c>
      <c r="F417" s="58">
        <v>1</v>
      </c>
      <c r="G417" s="57"/>
      <c r="H417" s="57"/>
      <c r="I417" s="57">
        <v>1</v>
      </c>
      <c r="J417" s="57"/>
      <c r="K417" s="57">
        <v>3000</v>
      </c>
    </row>
    <row r="418" spans="1:11" s="1" customFormat="1">
      <c r="A418" s="7">
        <v>413</v>
      </c>
      <c r="B418" s="9" t="s">
        <v>1545</v>
      </c>
      <c r="C418" s="9" t="s">
        <v>24</v>
      </c>
      <c r="D418" s="57" t="s">
        <v>935</v>
      </c>
      <c r="E418" s="59">
        <v>1</v>
      </c>
      <c r="F418" s="58">
        <v>1</v>
      </c>
      <c r="G418" s="57"/>
      <c r="H418" s="57">
        <v>1</v>
      </c>
      <c r="I418" s="57"/>
      <c r="J418" s="57"/>
      <c r="K418" s="57">
        <v>2000</v>
      </c>
    </row>
    <row r="419" spans="1:11" s="1" customFormat="1">
      <c r="A419" s="7">
        <v>414</v>
      </c>
      <c r="B419" s="9" t="s">
        <v>1546</v>
      </c>
      <c r="C419" s="9" t="s">
        <v>15</v>
      </c>
      <c r="D419" s="57" t="s">
        <v>935</v>
      </c>
      <c r="E419" s="9"/>
      <c r="F419" s="58">
        <v>1</v>
      </c>
      <c r="G419" s="57"/>
      <c r="H419" s="57">
        <v>1</v>
      </c>
      <c r="I419" s="57"/>
      <c r="J419" s="57"/>
      <c r="K419" s="57">
        <v>2000</v>
      </c>
    </row>
    <row r="420" spans="1:11" s="1" customFormat="1">
      <c r="A420" s="7">
        <v>415</v>
      </c>
      <c r="B420" s="9" t="s">
        <v>1547</v>
      </c>
      <c r="C420" s="9" t="s">
        <v>15</v>
      </c>
      <c r="D420" s="57" t="s">
        <v>935</v>
      </c>
      <c r="E420" s="59">
        <v>1</v>
      </c>
      <c r="F420" s="58">
        <v>1</v>
      </c>
      <c r="G420" s="57"/>
      <c r="H420" s="57">
        <v>1</v>
      </c>
      <c r="I420" s="57"/>
      <c r="J420" s="57"/>
      <c r="K420" s="57">
        <v>2000</v>
      </c>
    </row>
    <row r="421" spans="1:11" s="1" customFormat="1">
      <c r="A421" s="7">
        <v>416</v>
      </c>
      <c r="B421" s="9" t="s">
        <v>1548</v>
      </c>
      <c r="C421" s="9" t="s">
        <v>15</v>
      </c>
      <c r="D421" s="18" t="s">
        <v>935</v>
      </c>
      <c r="E421" s="28">
        <v>1</v>
      </c>
      <c r="F421" s="19"/>
      <c r="G421" s="18"/>
      <c r="H421" s="18"/>
      <c r="I421" s="18"/>
      <c r="J421" s="28">
        <v>1</v>
      </c>
      <c r="K421" s="18">
        <v>4000</v>
      </c>
    </row>
    <row r="422" spans="1:11" s="1" customFormat="1" ht="17.100000000000001" customHeight="1">
      <c r="A422" s="7">
        <v>417</v>
      </c>
      <c r="B422" s="9" t="s">
        <v>1549</v>
      </c>
      <c r="C422" s="9" t="s">
        <v>15</v>
      </c>
      <c r="D422" s="18" t="s">
        <v>935</v>
      </c>
      <c r="E422" s="28">
        <v>1</v>
      </c>
      <c r="F422" s="28">
        <v>1</v>
      </c>
      <c r="G422" s="28"/>
      <c r="H422" s="28"/>
      <c r="I422" s="28"/>
      <c r="J422" s="28">
        <v>1</v>
      </c>
      <c r="K422" s="28">
        <v>4000</v>
      </c>
    </row>
    <row r="423" spans="1:11" s="1" customFormat="1">
      <c r="A423" s="7">
        <v>418</v>
      </c>
      <c r="B423" s="9" t="s">
        <v>1550</v>
      </c>
      <c r="C423" s="9" t="s">
        <v>15</v>
      </c>
      <c r="D423" s="18" t="s">
        <v>935</v>
      </c>
      <c r="E423" s="24"/>
      <c r="F423" s="28">
        <v>1</v>
      </c>
      <c r="G423" s="18"/>
      <c r="H423" s="18"/>
      <c r="I423" s="28">
        <v>1</v>
      </c>
      <c r="J423" s="18"/>
      <c r="K423" s="18">
        <v>3000</v>
      </c>
    </row>
    <row r="424" spans="1:11" s="1" customFormat="1">
      <c r="A424" s="7">
        <v>419</v>
      </c>
      <c r="B424" s="9" t="s">
        <v>1551</v>
      </c>
      <c r="C424" s="9" t="s">
        <v>24</v>
      </c>
      <c r="D424" s="18" t="s">
        <v>935</v>
      </c>
      <c r="E424" s="24"/>
      <c r="F424" s="19"/>
      <c r="G424" s="18"/>
      <c r="H424" s="18"/>
      <c r="I424" s="28">
        <v>1</v>
      </c>
      <c r="J424" s="18"/>
      <c r="K424" s="18">
        <v>3000</v>
      </c>
    </row>
    <row r="425" spans="1:11" s="1" customFormat="1">
      <c r="A425" s="7">
        <v>420</v>
      </c>
      <c r="B425" s="9" t="s">
        <v>1552</v>
      </c>
      <c r="C425" s="9" t="s">
        <v>24</v>
      </c>
      <c r="D425" s="18" t="s">
        <v>935</v>
      </c>
      <c r="E425" s="28">
        <v>1</v>
      </c>
      <c r="F425" s="19"/>
      <c r="G425" s="28"/>
      <c r="H425" s="28"/>
      <c r="I425" s="28">
        <v>1</v>
      </c>
      <c r="J425" s="28"/>
      <c r="K425" s="18">
        <v>3000</v>
      </c>
    </row>
    <row r="426" spans="1:11" s="1" customFormat="1">
      <c r="A426" s="7">
        <v>421</v>
      </c>
      <c r="B426" s="9" t="s">
        <v>1553</v>
      </c>
      <c r="C426" s="9" t="s">
        <v>15</v>
      </c>
      <c r="D426" s="18" t="s">
        <v>935</v>
      </c>
      <c r="E426" s="28">
        <v>1</v>
      </c>
      <c r="F426" s="28">
        <v>1</v>
      </c>
      <c r="G426" s="28"/>
      <c r="H426" s="28"/>
      <c r="I426" s="28">
        <v>1</v>
      </c>
      <c r="J426" s="28"/>
      <c r="K426" s="18">
        <v>3000</v>
      </c>
    </row>
    <row r="427" spans="1:11" s="1" customFormat="1">
      <c r="A427" s="7">
        <v>422</v>
      </c>
      <c r="B427" s="9" t="s">
        <v>1554</v>
      </c>
      <c r="C427" s="9" t="s">
        <v>15</v>
      </c>
      <c r="D427" s="18" t="s">
        <v>935</v>
      </c>
      <c r="E427" s="24"/>
      <c r="F427" s="28">
        <v>1</v>
      </c>
      <c r="G427" s="28"/>
      <c r="H427" s="28"/>
      <c r="I427" s="28">
        <v>1</v>
      </c>
      <c r="J427" s="28"/>
      <c r="K427" s="18">
        <v>3000</v>
      </c>
    </row>
    <row r="428" spans="1:11" s="1" customFormat="1">
      <c r="A428" s="7">
        <v>423</v>
      </c>
      <c r="B428" s="9" t="s">
        <v>1555</v>
      </c>
      <c r="C428" s="9" t="s">
        <v>15</v>
      </c>
      <c r="D428" s="18" t="s">
        <v>935</v>
      </c>
      <c r="E428" s="24"/>
      <c r="F428" s="19"/>
      <c r="G428" s="28"/>
      <c r="H428" s="28"/>
      <c r="I428" s="28">
        <v>1</v>
      </c>
      <c r="J428" s="28"/>
      <c r="K428" s="18">
        <v>3000</v>
      </c>
    </row>
    <row r="429" spans="1:11" s="1" customFormat="1">
      <c r="A429" s="7">
        <v>424</v>
      </c>
      <c r="B429" s="9" t="s">
        <v>1556</v>
      </c>
      <c r="C429" s="9" t="s">
        <v>15</v>
      </c>
      <c r="D429" s="18" t="s">
        <v>935</v>
      </c>
      <c r="E429" s="24"/>
      <c r="F429" s="28">
        <v>1</v>
      </c>
      <c r="G429" s="28"/>
      <c r="H429" s="28"/>
      <c r="I429" s="28">
        <v>1</v>
      </c>
      <c r="J429" s="28"/>
      <c r="K429" s="18">
        <v>3000</v>
      </c>
    </row>
    <row r="430" spans="1:11" s="1" customFormat="1">
      <c r="A430" s="7">
        <v>425</v>
      </c>
      <c r="B430" s="9" t="s">
        <v>1557</v>
      </c>
      <c r="C430" s="9" t="s">
        <v>15</v>
      </c>
      <c r="D430" s="18" t="s">
        <v>935</v>
      </c>
      <c r="E430" s="28">
        <v>1</v>
      </c>
      <c r="F430" s="28">
        <v>1</v>
      </c>
      <c r="G430" s="28"/>
      <c r="H430" s="28"/>
      <c r="I430" s="28">
        <v>1</v>
      </c>
      <c r="J430" s="28"/>
      <c r="K430" s="18">
        <v>3000</v>
      </c>
    </row>
    <row r="431" spans="1:11" s="1" customFormat="1">
      <c r="A431" s="7">
        <v>426</v>
      </c>
      <c r="B431" s="9" t="s">
        <v>1558</v>
      </c>
      <c r="C431" s="9" t="s">
        <v>24</v>
      </c>
      <c r="D431" s="18" t="s">
        <v>935</v>
      </c>
      <c r="E431" s="24"/>
      <c r="F431" s="28">
        <v>1</v>
      </c>
      <c r="G431" s="28"/>
      <c r="H431" s="28"/>
      <c r="I431" s="28">
        <v>1</v>
      </c>
      <c r="J431" s="28"/>
      <c r="K431" s="18">
        <v>3000</v>
      </c>
    </row>
    <row r="432" spans="1:11" s="1" customFormat="1">
      <c r="A432" s="7">
        <v>427</v>
      </c>
      <c r="B432" s="9" t="s">
        <v>1559</v>
      </c>
      <c r="C432" s="9" t="s">
        <v>15</v>
      </c>
      <c r="D432" s="18" t="s">
        <v>935</v>
      </c>
      <c r="E432" s="24"/>
      <c r="F432" s="28">
        <v>1</v>
      </c>
      <c r="G432" s="28"/>
      <c r="H432" s="28"/>
      <c r="I432" s="28">
        <v>1</v>
      </c>
      <c r="J432" s="28"/>
      <c r="K432" s="18">
        <v>3000</v>
      </c>
    </row>
    <row r="433" spans="1:11" s="1" customFormat="1">
      <c r="A433" s="7">
        <v>428</v>
      </c>
      <c r="B433" s="9" t="s">
        <v>1560</v>
      </c>
      <c r="C433" s="9" t="s">
        <v>24</v>
      </c>
      <c r="D433" s="18" t="s">
        <v>935</v>
      </c>
      <c r="E433" s="28">
        <v>1</v>
      </c>
      <c r="F433" s="19"/>
      <c r="G433" s="28"/>
      <c r="H433" s="28"/>
      <c r="I433" s="28">
        <v>1</v>
      </c>
      <c r="J433" s="28"/>
      <c r="K433" s="18">
        <v>3000</v>
      </c>
    </row>
    <row r="434" spans="1:11" s="1" customFormat="1">
      <c r="A434" s="7">
        <v>429</v>
      </c>
      <c r="B434" s="9" t="s">
        <v>1561</v>
      </c>
      <c r="C434" s="9" t="s">
        <v>15</v>
      </c>
      <c r="D434" s="18" t="s">
        <v>935</v>
      </c>
      <c r="E434" s="24"/>
      <c r="F434" s="28">
        <v>1</v>
      </c>
      <c r="G434" s="28"/>
      <c r="H434" s="28">
        <v>1</v>
      </c>
      <c r="I434" s="28"/>
      <c r="J434" s="28"/>
      <c r="K434" s="28">
        <v>2000</v>
      </c>
    </row>
    <row r="435" spans="1:11" s="1" customFormat="1">
      <c r="A435" s="7">
        <v>430</v>
      </c>
      <c r="B435" s="9" t="s">
        <v>1562</v>
      </c>
      <c r="C435" s="9" t="s">
        <v>15</v>
      </c>
      <c r="D435" s="18" t="s">
        <v>935</v>
      </c>
      <c r="E435" s="28">
        <v>1</v>
      </c>
      <c r="F435" s="19"/>
      <c r="G435" s="28"/>
      <c r="H435" s="28">
        <v>1</v>
      </c>
      <c r="I435" s="28"/>
      <c r="J435" s="28"/>
      <c r="K435" s="18">
        <v>2000</v>
      </c>
    </row>
    <row r="436" spans="1:11" s="1" customFormat="1">
      <c r="A436" s="7">
        <v>431</v>
      </c>
      <c r="B436" s="51" t="s">
        <v>1563</v>
      </c>
      <c r="C436" s="51" t="s">
        <v>15</v>
      </c>
      <c r="D436" s="18" t="s">
        <v>935</v>
      </c>
      <c r="E436" s="18"/>
      <c r="F436" s="18">
        <v>1</v>
      </c>
      <c r="G436" s="18"/>
      <c r="H436" s="18"/>
      <c r="I436" s="18"/>
      <c r="J436" s="18">
        <v>1</v>
      </c>
      <c r="K436" s="18">
        <v>4000</v>
      </c>
    </row>
    <row r="437" spans="1:11" s="1" customFormat="1">
      <c r="A437" s="7">
        <v>432</v>
      </c>
      <c r="B437" s="51" t="s">
        <v>1564</v>
      </c>
      <c r="C437" s="18" t="s">
        <v>24</v>
      </c>
      <c r="D437" s="18" t="s">
        <v>935</v>
      </c>
      <c r="E437" s="18"/>
      <c r="F437" s="18">
        <v>1</v>
      </c>
      <c r="G437" s="18"/>
      <c r="H437" s="18"/>
      <c r="I437" s="18"/>
      <c r="J437" s="18">
        <v>1</v>
      </c>
      <c r="K437" s="18">
        <v>4000</v>
      </c>
    </row>
    <row r="438" spans="1:11" s="1" customFormat="1">
      <c r="A438" s="7">
        <v>433</v>
      </c>
      <c r="B438" s="51" t="s">
        <v>1565</v>
      </c>
      <c r="C438" s="51" t="s">
        <v>15</v>
      </c>
      <c r="D438" s="18" t="s">
        <v>935</v>
      </c>
      <c r="E438" s="18"/>
      <c r="F438" s="18">
        <v>1</v>
      </c>
      <c r="G438" s="18"/>
      <c r="H438" s="18"/>
      <c r="I438" s="18"/>
      <c r="J438" s="18">
        <v>1</v>
      </c>
      <c r="K438" s="18">
        <v>4000</v>
      </c>
    </row>
    <row r="439" spans="1:11" s="1" customFormat="1">
      <c r="A439" s="7">
        <v>434</v>
      </c>
      <c r="B439" s="51" t="s">
        <v>1566</v>
      </c>
      <c r="C439" s="51" t="s">
        <v>24</v>
      </c>
      <c r="D439" s="18" t="s">
        <v>935</v>
      </c>
      <c r="E439" s="18"/>
      <c r="F439" s="18">
        <v>1</v>
      </c>
      <c r="G439" s="18"/>
      <c r="H439" s="18"/>
      <c r="I439" s="18"/>
      <c r="J439" s="18">
        <v>1</v>
      </c>
      <c r="K439" s="18">
        <v>4000</v>
      </c>
    </row>
    <row r="440" spans="1:11" s="1" customFormat="1">
      <c r="A440" s="7">
        <v>435</v>
      </c>
      <c r="B440" s="51" t="s">
        <v>1567</v>
      </c>
      <c r="C440" s="51" t="s">
        <v>15</v>
      </c>
      <c r="D440" s="18" t="s">
        <v>935</v>
      </c>
      <c r="E440" s="18"/>
      <c r="F440" s="18">
        <v>1</v>
      </c>
      <c r="G440" s="18"/>
      <c r="H440" s="18"/>
      <c r="I440" s="18">
        <v>1</v>
      </c>
      <c r="J440" s="18"/>
      <c r="K440" s="18">
        <v>3000</v>
      </c>
    </row>
    <row r="441" spans="1:11" s="1" customFormat="1">
      <c r="A441" s="7">
        <v>436</v>
      </c>
      <c r="B441" s="51" t="s">
        <v>1568</v>
      </c>
      <c r="C441" s="51" t="s">
        <v>15</v>
      </c>
      <c r="D441" s="18" t="s">
        <v>935</v>
      </c>
      <c r="E441" s="18"/>
      <c r="F441" s="18">
        <v>1</v>
      </c>
      <c r="G441" s="18"/>
      <c r="H441" s="18"/>
      <c r="I441" s="18">
        <v>1</v>
      </c>
      <c r="J441" s="18"/>
      <c r="K441" s="18">
        <v>3000</v>
      </c>
    </row>
    <row r="442" spans="1:11" s="1" customFormat="1">
      <c r="A442" s="7">
        <v>437</v>
      </c>
      <c r="B442" s="51" t="s">
        <v>1569</v>
      </c>
      <c r="C442" s="51" t="s">
        <v>15</v>
      </c>
      <c r="D442" s="18" t="s">
        <v>935</v>
      </c>
      <c r="E442" s="20"/>
      <c r="F442" s="18">
        <v>1</v>
      </c>
      <c r="G442" s="20"/>
      <c r="H442" s="20"/>
      <c r="I442" s="18">
        <v>1</v>
      </c>
      <c r="J442" s="20"/>
      <c r="K442" s="18">
        <v>3000</v>
      </c>
    </row>
    <row r="443" spans="1:11" s="1" customFormat="1">
      <c r="A443" s="7">
        <v>438</v>
      </c>
      <c r="B443" s="51" t="s">
        <v>1415</v>
      </c>
      <c r="C443" s="51" t="s">
        <v>15</v>
      </c>
      <c r="D443" s="18" t="s">
        <v>935</v>
      </c>
      <c r="E443" s="18"/>
      <c r="F443" s="18">
        <v>1</v>
      </c>
      <c r="G443" s="18"/>
      <c r="H443" s="18"/>
      <c r="I443" s="18">
        <v>1</v>
      </c>
      <c r="J443" s="18"/>
      <c r="K443" s="18">
        <v>3000</v>
      </c>
    </row>
    <row r="444" spans="1:11" s="1" customFormat="1">
      <c r="A444" s="7">
        <v>439</v>
      </c>
      <c r="B444" s="51" t="s">
        <v>1570</v>
      </c>
      <c r="C444" s="51" t="s">
        <v>15</v>
      </c>
      <c r="D444" s="18" t="s">
        <v>935</v>
      </c>
      <c r="E444" s="18"/>
      <c r="F444" s="18">
        <v>1</v>
      </c>
      <c r="G444" s="18"/>
      <c r="H444" s="18"/>
      <c r="I444" s="18">
        <v>1</v>
      </c>
      <c r="J444" s="18"/>
      <c r="K444" s="18">
        <v>3000</v>
      </c>
    </row>
    <row r="445" spans="1:11" s="1" customFormat="1">
      <c r="A445" s="7">
        <v>440</v>
      </c>
      <c r="B445" s="51" t="s">
        <v>1571</v>
      </c>
      <c r="C445" s="51" t="s">
        <v>15</v>
      </c>
      <c r="D445" s="18" t="s">
        <v>935</v>
      </c>
      <c r="E445" s="18">
        <v>1</v>
      </c>
      <c r="F445" s="18">
        <v>1</v>
      </c>
      <c r="G445" s="18"/>
      <c r="H445" s="18"/>
      <c r="I445" s="18">
        <v>1</v>
      </c>
      <c r="J445" s="18"/>
      <c r="K445" s="18">
        <v>3000</v>
      </c>
    </row>
    <row r="446" spans="1:11" s="1" customFormat="1">
      <c r="A446" s="7">
        <v>441</v>
      </c>
      <c r="B446" s="51" t="s">
        <v>1572</v>
      </c>
      <c r="C446" s="51" t="s">
        <v>15</v>
      </c>
      <c r="D446" s="18" t="s">
        <v>935</v>
      </c>
      <c r="E446" s="20"/>
      <c r="F446" s="18">
        <v>1</v>
      </c>
      <c r="G446" s="20"/>
      <c r="H446" s="20"/>
      <c r="I446" s="18">
        <v>1</v>
      </c>
      <c r="J446" s="20"/>
      <c r="K446" s="18">
        <v>3000</v>
      </c>
    </row>
    <row r="447" spans="1:11" s="1" customFormat="1">
      <c r="A447" s="7">
        <v>442</v>
      </c>
      <c r="B447" s="51" t="s">
        <v>1573</v>
      </c>
      <c r="C447" s="51" t="s">
        <v>15</v>
      </c>
      <c r="D447" s="18" t="s">
        <v>935</v>
      </c>
      <c r="E447" s="20"/>
      <c r="F447" s="18">
        <v>1</v>
      </c>
      <c r="G447" s="20"/>
      <c r="H447" s="20"/>
      <c r="I447" s="18">
        <v>1</v>
      </c>
      <c r="J447" s="20"/>
      <c r="K447" s="18">
        <v>3000</v>
      </c>
    </row>
    <row r="448" spans="1:11" s="1" customFormat="1">
      <c r="A448" s="7">
        <v>443</v>
      </c>
      <c r="B448" s="51" t="s">
        <v>1574</v>
      </c>
      <c r="C448" s="51" t="s">
        <v>24</v>
      </c>
      <c r="D448" s="18" t="s">
        <v>935</v>
      </c>
      <c r="E448" s="20"/>
      <c r="F448" s="18">
        <v>1</v>
      </c>
      <c r="G448" s="20"/>
      <c r="H448" s="20"/>
      <c r="I448" s="18">
        <v>1</v>
      </c>
      <c r="J448" s="20"/>
      <c r="K448" s="18">
        <v>3000</v>
      </c>
    </row>
    <row r="449" spans="1:11" s="1" customFormat="1">
      <c r="A449" s="7">
        <v>444</v>
      </c>
      <c r="B449" s="51" t="s">
        <v>1575</v>
      </c>
      <c r="C449" s="51" t="s">
        <v>15</v>
      </c>
      <c r="D449" s="18" t="s">
        <v>935</v>
      </c>
      <c r="E449" s="20"/>
      <c r="F449" s="18">
        <v>1</v>
      </c>
      <c r="G449" s="20"/>
      <c r="H449" s="20"/>
      <c r="I449" s="18">
        <v>1</v>
      </c>
      <c r="J449" s="20"/>
      <c r="K449" s="18">
        <v>3000</v>
      </c>
    </row>
    <row r="450" spans="1:11" s="1" customFormat="1">
      <c r="A450" s="7">
        <v>445</v>
      </c>
      <c r="B450" s="51" t="s">
        <v>1576</v>
      </c>
      <c r="C450" s="51" t="s">
        <v>15</v>
      </c>
      <c r="D450" s="18" t="s">
        <v>935</v>
      </c>
      <c r="E450" s="20"/>
      <c r="F450" s="18">
        <v>1</v>
      </c>
      <c r="G450" s="20"/>
      <c r="H450" s="18">
        <v>1</v>
      </c>
      <c r="I450" s="20"/>
      <c r="J450" s="20"/>
      <c r="K450" s="28">
        <v>2000</v>
      </c>
    </row>
    <row r="451" spans="1:11" s="1" customFormat="1">
      <c r="A451" s="7">
        <v>446</v>
      </c>
      <c r="B451" s="51" t="s">
        <v>1577</v>
      </c>
      <c r="C451" s="51" t="s">
        <v>15</v>
      </c>
      <c r="D451" s="18" t="s">
        <v>935</v>
      </c>
      <c r="E451" s="20"/>
      <c r="F451" s="18">
        <v>1</v>
      </c>
      <c r="G451" s="20"/>
      <c r="H451" s="18">
        <v>1</v>
      </c>
      <c r="I451" s="20"/>
      <c r="J451" s="20"/>
      <c r="K451" s="28">
        <v>2000</v>
      </c>
    </row>
    <row r="452" spans="1:11" s="1" customFormat="1">
      <c r="A452" s="7">
        <v>447</v>
      </c>
      <c r="B452" s="51" t="s">
        <v>1578</v>
      </c>
      <c r="C452" s="51" t="s">
        <v>15</v>
      </c>
      <c r="D452" s="18" t="s">
        <v>935</v>
      </c>
      <c r="E452" s="18"/>
      <c r="F452" s="18">
        <v>1</v>
      </c>
      <c r="G452" s="18"/>
      <c r="H452" s="18">
        <v>1</v>
      </c>
      <c r="I452" s="18"/>
      <c r="J452" s="18"/>
      <c r="K452" s="18">
        <v>2000</v>
      </c>
    </row>
    <row r="453" spans="1:11" s="1" customFormat="1">
      <c r="A453" s="7">
        <v>448</v>
      </c>
      <c r="B453" s="51" t="s">
        <v>1579</v>
      </c>
      <c r="C453" s="51" t="s">
        <v>15</v>
      </c>
      <c r="D453" s="18" t="s">
        <v>935</v>
      </c>
      <c r="E453" s="18"/>
      <c r="F453" s="18">
        <v>1</v>
      </c>
      <c r="G453" s="18"/>
      <c r="H453" s="18">
        <v>1</v>
      </c>
      <c r="I453" s="18"/>
      <c r="J453" s="18"/>
      <c r="K453" s="18">
        <v>2000</v>
      </c>
    </row>
    <row r="454" spans="1:11" s="1" customFormat="1">
      <c r="A454" s="7">
        <v>449</v>
      </c>
      <c r="B454" s="9" t="s">
        <v>1580</v>
      </c>
      <c r="C454" s="7" t="s">
        <v>15</v>
      </c>
      <c r="D454" s="18" t="s">
        <v>935</v>
      </c>
      <c r="E454" s="7"/>
      <c r="F454" s="7"/>
      <c r="G454" s="7"/>
      <c r="H454" s="7"/>
      <c r="I454" s="7"/>
      <c r="J454" s="7">
        <v>1</v>
      </c>
      <c r="K454" s="7">
        <v>4000</v>
      </c>
    </row>
    <row r="455" spans="1:11" s="1" customFormat="1">
      <c r="A455" s="7">
        <v>450</v>
      </c>
      <c r="B455" s="9" t="s">
        <v>1581</v>
      </c>
      <c r="C455" s="7" t="s">
        <v>15</v>
      </c>
      <c r="D455" s="18" t="s">
        <v>935</v>
      </c>
      <c r="E455" s="7"/>
      <c r="F455" s="7">
        <v>1</v>
      </c>
      <c r="G455" s="7"/>
      <c r="H455" s="7"/>
      <c r="I455" s="7"/>
      <c r="J455" s="7">
        <v>1</v>
      </c>
      <c r="K455" s="7">
        <v>4000</v>
      </c>
    </row>
    <row r="456" spans="1:11" s="1" customFormat="1">
      <c r="A456" s="7">
        <v>451</v>
      </c>
      <c r="B456" s="9" t="s">
        <v>1582</v>
      </c>
      <c r="C456" s="7" t="s">
        <v>15</v>
      </c>
      <c r="D456" s="18" t="s">
        <v>935</v>
      </c>
      <c r="E456" s="7"/>
      <c r="F456" s="7">
        <v>1</v>
      </c>
      <c r="G456" s="7"/>
      <c r="H456" s="7"/>
      <c r="I456" s="7"/>
      <c r="J456" s="7">
        <v>1</v>
      </c>
      <c r="K456" s="7">
        <v>4000</v>
      </c>
    </row>
    <row r="457" spans="1:11" s="1" customFormat="1">
      <c r="A457" s="7">
        <v>452</v>
      </c>
      <c r="B457" s="9" t="s">
        <v>1583</v>
      </c>
      <c r="C457" s="7" t="s">
        <v>15</v>
      </c>
      <c r="D457" s="18" t="s">
        <v>935</v>
      </c>
      <c r="E457" s="7"/>
      <c r="F457" s="7"/>
      <c r="G457" s="7"/>
      <c r="H457" s="7"/>
      <c r="I457" s="7"/>
      <c r="J457" s="7">
        <v>1</v>
      </c>
      <c r="K457" s="7">
        <v>4000</v>
      </c>
    </row>
    <row r="458" spans="1:11" s="1" customFormat="1">
      <c r="A458" s="7">
        <v>453</v>
      </c>
      <c r="B458" s="9" t="s">
        <v>1584</v>
      </c>
      <c r="C458" s="7" t="s">
        <v>15</v>
      </c>
      <c r="D458" s="18" t="s">
        <v>935</v>
      </c>
      <c r="E458" s="7"/>
      <c r="F458" s="7">
        <v>1</v>
      </c>
      <c r="G458" s="7"/>
      <c r="H458" s="7"/>
      <c r="I458" s="7"/>
      <c r="J458" s="7">
        <v>1</v>
      </c>
      <c r="K458" s="7">
        <v>4000</v>
      </c>
    </row>
    <row r="459" spans="1:11" s="1" customFormat="1">
      <c r="A459" s="7">
        <v>454</v>
      </c>
      <c r="B459" s="9" t="s">
        <v>1585</v>
      </c>
      <c r="C459" s="7" t="s">
        <v>15</v>
      </c>
      <c r="D459" s="18" t="s">
        <v>935</v>
      </c>
      <c r="E459" s="7"/>
      <c r="F459" s="7">
        <v>1</v>
      </c>
      <c r="G459" s="7"/>
      <c r="H459" s="7"/>
      <c r="I459" s="7"/>
      <c r="J459" s="7">
        <v>1</v>
      </c>
      <c r="K459" s="7">
        <v>4000</v>
      </c>
    </row>
    <row r="460" spans="1:11" s="1" customFormat="1">
      <c r="A460" s="7">
        <v>455</v>
      </c>
      <c r="B460" s="9" t="s">
        <v>1586</v>
      </c>
      <c r="C460" s="7" t="s">
        <v>24</v>
      </c>
      <c r="D460" s="18" t="s">
        <v>935</v>
      </c>
      <c r="E460" s="7"/>
      <c r="F460" s="7">
        <v>1</v>
      </c>
      <c r="G460" s="7"/>
      <c r="H460" s="7"/>
      <c r="I460" s="7">
        <v>1</v>
      </c>
      <c r="J460" s="7"/>
      <c r="K460" s="7">
        <v>3000</v>
      </c>
    </row>
    <row r="461" spans="1:11" s="1" customFormat="1">
      <c r="A461" s="7">
        <v>456</v>
      </c>
      <c r="B461" s="9" t="s">
        <v>1587</v>
      </c>
      <c r="C461" s="7" t="s">
        <v>15</v>
      </c>
      <c r="D461" s="18" t="s">
        <v>935</v>
      </c>
      <c r="E461" s="7"/>
      <c r="F461" s="7">
        <v>1</v>
      </c>
      <c r="G461" s="7"/>
      <c r="H461" s="7"/>
      <c r="I461" s="7">
        <v>1</v>
      </c>
      <c r="J461" s="7"/>
      <c r="K461" s="7">
        <v>3000</v>
      </c>
    </row>
    <row r="462" spans="1:11" s="1" customFormat="1">
      <c r="A462" s="7">
        <v>457</v>
      </c>
      <c r="B462" s="9" t="s">
        <v>1588</v>
      </c>
      <c r="C462" s="7" t="s">
        <v>15</v>
      </c>
      <c r="D462" s="18" t="s">
        <v>935</v>
      </c>
      <c r="E462" s="7"/>
      <c r="F462" s="7"/>
      <c r="G462" s="7"/>
      <c r="H462" s="7"/>
      <c r="I462" s="7">
        <v>1</v>
      </c>
      <c r="J462" s="7"/>
      <c r="K462" s="7">
        <v>3000</v>
      </c>
    </row>
    <row r="463" spans="1:11" s="1" customFormat="1">
      <c r="A463" s="7">
        <v>458</v>
      </c>
      <c r="B463" s="9" t="s">
        <v>1589</v>
      </c>
      <c r="C463" s="7" t="s">
        <v>24</v>
      </c>
      <c r="D463" s="18" t="s">
        <v>935</v>
      </c>
      <c r="E463" s="7">
        <v>1</v>
      </c>
      <c r="F463" s="7">
        <v>1</v>
      </c>
      <c r="G463" s="7"/>
      <c r="H463" s="7"/>
      <c r="I463" s="7">
        <v>1</v>
      </c>
      <c r="J463" s="7"/>
      <c r="K463" s="7">
        <v>3000</v>
      </c>
    </row>
    <row r="464" spans="1:11" s="1" customFormat="1">
      <c r="A464" s="7">
        <v>459</v>
      </c>
      <c r="B464" s="9" t="s">
        <v>1590</v>
      </c>
      <c r="C464" s="7" t="s">
        <v>24</v>
      </c>
      <c r="D464" s="18" t="s">
        <v>935</v>
      </c>
      <c r="E464" s="7">
        <v>1</v>
      </c>
      <c r="F464" s="7">
        <v>1</v>
      </c>
      <c r="G464" s="7"/>
      <c r="H464" s="7"/>
      <c r="I464" s="7">
        <v>1</v>
      </c>
      <c r="J464" s="7"/>
      <c r="K464" s="7">
        <v>3000</v>
      </c>
    </row>
    <row r="465" spans="1:11" s="1" customFormat="1">
      <c r="A465" s="7">
        <v>460</v>
      </c>
      <c r="B465" s="9" t="s">
        <v>1591</v>
      </c>
      <c r="C465" s="7" t="s">
        <v>15</v>
      </c>
      <c r="D465" s="18" t="s">
        <v>935</v>
      </c>
      <c r="E465" s="7"/>
      <c r="F465" s="7">
        <v>1</v>
      </c>
      <c r="G465" s="7"/>
      <c r="H465" s="7">
        <v>1</v>
      </c>
      <c r="I465" s="7"/>
      <c r="J465" s="7"/>
      <c r="K465" s="7">
        <v>2000</v>
      </c>
    </row>
    <row r="466" spans="1:11" s="1" customFormat="1">
      <c r="A466" s="7">
        <v>461</v>
      </c>
      <c r="B466" s="9" t="s">
        <v>1592</v>
      </c>
      <c r="C466" s="7" t="s">
        <v>15</v>
      </c>
      <c r="D466" s="18" t="s">
        <v>935</v>
      </c>
      <c r="E466" s="7"/>
      <c r="F466" s="7">
        <v>1</v>
      </c>
      <c r="G466" s="7"/>
      <c r="H466" s="7">
        <v>1</v>
      </c>
      <c r="I466" s="7"/>
      <c r="J466" s="7"/>
      <c r="K466" s="7">
        <v>2000</v>
      </c>
    </row>
    <row r="467" spans="1:11" s="1" customFormat="1">
      <c r="A467" s="7">
        <v>462</v>
      </c>
      <c r="B467" s="9" t="s">
        <v>1593</v>
      </c>
      <c r="C467" s="7" t="s">
        <v>24</v>
      </c>
      <c r="D467" s="18" t="s">
        <v>935</v>
      </c>
      <c r="E467" s="7"/>
      <c r="F467" s="7">
        <v>1</v>
      </c>
      <c r="G467" s="7"/>
      <c r="H467" s="7">
        <v>1</v>
      </c>
      <c r="I467" s="7"/>
      <c r="J467" s="7"/>
      <c r="K467" s="7">
        <v>2000</v>
      </c>
    </row>
    <row r="468" spans="1:11" s="1" customFormat="1">
      <c r="A468" s="7">
        <v>463</v>
      </c>
      <c r="B468" s="9" t="s">
        <v>1594</v>
      </c>
      <c r="C468" s="7" t="s">
        <v>15</v>
      </c>
      <c r="D468" s="18" t="s">
        <v>935</v>
      </c>
      <c r="E468" s="7"/>
      <c r="F468" s="7">
        <v>1</v>
      </c>
      <c r="G468" s="7"/>
      <c r="H468" s="7">
        <v>1</v>
      </c>
      <c r="I468" s="7"/>
      <c r="J468" s="7"/>
      <c r="K468" s="7">
        <v>2000</v>
      </c>
    </row>
    <row r="469" spans="1:11" s="1" customFormat="1">
      <c r="A469" s="7">
        <v>464</v>
      </c>
      <c r="B469" s="9" t="s">
        <v>1595</v>
      </c>
      <c r="C469" s="7" t="s">
        <v>15</v>
      </c>
      <c r="D469" s="18" t="s">
        <v>935</v>
      </c>
      <c r="E469" s="7"/>
      <c r="F469" s="7"/>
      <c r="G469" s="7"/>
      <c r="H469" s="7">
        <v>1</v>
      </c>
      <c r="I469" s="7"/>
      <c r="J469" s="7"/>
      <c r="K469" s="7">
        <v>2000</v>
      </c>
    </row>
    <row r="470" spans="1:11" s="1" customFormat="1">
      <c r="A470" s="7">
        <v>465</v>
      </c>
      <c r="B470" s="9" t="s">
        <v>1596</v>
      </c>
      <c r="C470" s="7" t="s">
        <v>15</v>
      </c>
      <c r="D470" s="18" t="s">
        <v>935</v>
      </c>
      <c r="E470" s="7"/>
      <c r="F470" s="7">
        <v>1</v>
      </c>
      <c r="G470" s="7"/>
      <c r="H470" s="7">
        <v>1</v>
      </c>
      <c r="I470" s="7"/>
      <c r="J470" s="7"/>
      <c r="K470" s="7">
        <v>2000</v>
      </c>
    </row>
    <row r="471" spans="1:11" s="1" customFormat="1">
      <c r="A471" s="7">
        <v>466</v>
      </c>
      <c r="B471" s="7" t="s">
        <v>1597</v>
      </c>
      <c r="C471" s="7" t="s">
        <v>24</v>
      </c>
      <c r="D471" s="7" t="s">
        <v>1356</v>
      </c>
      <c r="E471" s="7"/>
      <c r="F471" s="7">
        <v>1</v>
      </c>
      <c r="G471" s="7"/>
      <c r="H471" s="7"/>
      <c r="I471" s="7">
        <v>1</v>
      </c>
      <c r="J471" s="7"/>
      <c r="K471" s="7">
        <v>3000</v>
      </c>
    </row>
    <row r="472" spans="1:11" s="1" customFormat="1">
      <c r="A472" s="7">
        <v>467</v>
      </c>
      <c r="B472" s="7" t="s">
        <v>1598</v>
      </c>
      <c r="C472" s="7" t="s">
        <v>15</v>
      </c>
      <c r="D472" s="7" t="s">
        <v>1356</v>
      </c>
      <c r="E472" s="7"/>
      <c r="F472" s="7">
        <v>1</v>
      </c>
      <c r="G472" s="7"/>
      <c r="H472" s="7"/>
      <c r="I472" s="7">
        <v>1</v>
      </c>
      <c r="J472" s="7"/>
      <c r="K472" s="7">
        <v>3000</v>
      </c>
    </row>
    <row r="473" spans="1:11" s="1" customFormat="1">
      <c r="A473" s="7">
        <v>468</v>
      </c>
      <c r="B473" s="14" t="s">
        <v>1599</v>
      </c>
      <c r="C473" s="14" t="s">
        <v>15</v>
      </c>
      <c r="D473" s="57" t="s">
        <v>158</v>
      </c>
      <c r="E473" s="14"/>
      <c r="F473" s="14"/>
      <c r="G473" s="14"/>
      <c r="H473" s="14"/>
      <c r="I473" s="14">
        <v>1</v>
      </c>
      <c r="J473" s="14"/>
      <c r="K473" s="14">
        <v>3000</v>
      </c>
    </row>
    <row r="474" spans="1:11" s="1" customFormat="1">
      <c r="A474" s="7">
        <v>469</v>
      </c>
      <c r="B474" s="14" t="s">
        <v>1600</v>
      </c>
      <c r="C474" s="14" t="s">
        <v>15</v>
      </c>
      <c r="D474" s="57" t="s">
        <v>158</v>
      </c>
      <c r="E474" s="14"/>
      <c r="F474" s="14">
        <v>1</v>
      </c>
      <c r="G474" s="14"/>
      <c r="H474" s="14"/>
      <c r="I474" s="14">
        <v>1</v>
      </c>
      <c r="J474" s="14"/>
      <c r="K474" s="14">
        <v>3000</v>
      </c>
    </row>
    <row r="475" spans="1:11" s="1" customFormat="1">
      <c r="A475" s="7">
        <v>470</v>
      </c>
      <c r="B475" s="14" t="s">
        <v>1601</v>
      </c>
      <c r="C475" s="14" t="s">
        <v>15</v>
      </c>
      <c r="D475" s="57" t="s">
        <v>158</v>
      </c>
      <c r="E475" s="14"/>
      <c r="F475" s="14">
        <v>1</v>
      </c>
      <c r="G475" s="14"/>
      <c r="H475" s="14"/>
      <c r="I475" s="14">
        <v>1</v>
      </c>
      <c r="J475" s="14"/>
      <c r="K475" s="14">
        <v>3000</v>
      </c>
    </row>
    <row r="476" spans="1:11" s="1" customFormat="1">
      <c r="A476" s="7">
        <v>471</v>
      </c>
      <c r="B476" s="61" t="s">
        <v>1602</v>
      </c>
      <c r="C476" s="51" t="s">
        <v>24</v>
      </c>
      <c r="D476" s="51" t="s">
        <v>394</v>
      </c>
      <c r="E476" s="51"/>
      <c r="F476" s="51">
        <v>1</v>
      </c>
      <c r="G476" s="51"/>
      <c r="H476" s="51"/>
      <c r="I476" s="51">
        <v>1</v>
      </c>
      <c r="J476" s="51"/>
      <c r="K476" s="51">
        <v>3000</v>
      </c>
    </row>
    <row r="477" spans="1:11" s="5" customFormat="1">
      <c r="A477" s="7">
        <v>472</v>
      </c>
      <c r="B477" s="61" t="s">
        <v>1603</v>
      </c>
      <c r="C477" s="61" t="s">
        <v>15</v>
      </c>
      <c r="D477" s="61" t="s">
        <v>1224</v>
      </c>
      <c r="E477" s="51">
        <v>1</v>
      </c>
      <c r="F477" s="51">
        <v>1</v>
      </c>
      <c r="G477" s="51"/>
      <c r="H477" s="51"/>
      <c r="I477" s="51">
        <v>1</v>
      </c>
      <c r="J477" s="51"/>
      <c r="K477" s="51">
        <v>3000</v>
      </c>
    </row>
    <row r="478" spans="1:11" s="5" customFormat="1">
      <c r="A478" s="7">
        <v>473</v>
      </c>
      <c r="B478" s="61" t="s">
        <v>1604</v>
      </c>
      <c r="C478" s="61" t="s">
        <v>15</v>
      </c>
      <c r="D478" s="61" t="s">
        <v>1224</v>
      </c>
      <c r="E478" s="51"/>
      <c r="F478" s="51">
        <v>1</v>
      </c>
      <c r="G478" s="51"/>
      <c r="H478" s="51"/>
      <c r="I478" s="51">
        <v>1</v>
      </c>
      <c r="J478" s="51"/>
      <c r="K478" s="51">
        <v>3000</v>
      </c>
    </row>
    <row r="479" spans="1:11" s="5" customFormat="1">
      <c r="A479" s="7">
        <v>474</v>
      </c>
      <c r="B479" s="61" t="s">
        <v>1605</v>
      </c>
      <c r="C479" s="61" t="s">
        <v>15</v>
      </c>
      <c r="D479" s="61" t="s">
        <v>1224</v>
      </c>
      <c r="E479" s="51"/>
      <c r="F479" s="51">
        <v>1</v>
      </c>
      <c r="G479" s="51"/>
      <c r="H479" s="51"/>
      <c r="I479" s="51">
        <v>1</v>
      </c>
      <c r="J479" s="51"/>
      <c r="K479" s="51">
        <v>3000</v>
      </c>
    </row>
    <row r="480" spans="1:11" s="5" customFormat="1">
      <c r="A480" s="7">
        <v>475</v>
      </c>
      <c r="B480" s="19" t="s">
        <v>1606</v>
      </c>
      <c r="C480" s="19" t="s">
        <v>15</v>
      </c>
      <c r="D480" s="62" t="s">
        <v>935</v>
      </c>
      <c r="E480" s="63"/>
      <c r="F480" s="33">
        <v>1</v>
      </c>
      <c r="G480" s="63"/>
      <c r="H480" s="63"/>
      <c r="I480" s="63">
        <v>1</v>
      </c>
      <c r="J480" s="33"/>
      <c r="K480" s="33">
        <v>3000</v>
      </c>
    </row>
    <row r="481" spans="1:11" s="5" customFormat="1">
      <c r="A481" s="7">
        <v>476</v>
      </c>
      <c r="B481" s="19" t="s">
        <v>1607</v>
      </c>
      <c r="C481" s="19" t="s">
        <v>15</v>
      </c>
      <c r="D481" s="62" t="s">
        <v>935</v>
      </c>
      <c r="E481" s="63"/>
      <c r="F481" s="33">
        <v>1</v>
      </c>
      <c r="G481" s="63"/>
      <c r="H481" s="63"/>
      <c r="I481" s="33">
        <v>1</v>
      </c>
      <c r="J481" s="63"/>
      <c r="K481" s="62">
        <v>3000</v>
      </c>
    </row>
    <row r="482" spans="1:11" s="5" customFormat="1">
      <c r="A482" s="7">
        <v>477</v>
      </c>
      <c r="B482" s="19" t="s">
        <v>1608</v>
      </c>
      <c r="C482" s="19" t="s">
        <v>15</v>
      </c>
      <c r="D482" s="62" t="s">
        <v>935</v>
      </c>
      <c r="E482" s="63"/>
      <c r="F482" s="33">
        <v>1</v>
      </c>
      <c r="G482" s="63"/>
      <c r="H482" s="63"/>
      <c r="I482" s="33">
        <v>1</v>
      </c>
      <c r="J482" s="63"/>
      <c r="K482" s="62">
        <v>3000</v>
      </c>
    </row>
    <row r="483" spans="1:11" s="1" customFormat="1">
      <c r="A483" s="7">
        <v>478</v>
      </c>
      <c r="B483" s="19" t="s">
        <v>1609</v>
      </c>
      <c r="C483" s="19" t="s">
        <v>24</v>
      </c>
      <c r="D483" s="18" t="s">
        <v>935</v>
      </c>
      <c r="E483" s="20"/>
      <c r="F483" s="20">
        <v>1</v>
      </c>
      <c r="G483" s="20"/>
      <c r="H483" s="20"/>
      <c r="I483" s="20">
        <v>1</v>
      </c>
      <c r="J483" s="20"/>
      <c r="K483" s="20">
        <v>3000</v>
      </c>
    </row>
    <row r="484" spans="1:11" s="1" customFormat="1">
      <c r="A484" s="7">
        <v>479</v>
      </c>
      <c r="B484" s="19" t="s">
        <v>361</v>
      </c>
      <c r="C484" s="19" t="s">
        <v>15</v>
      </c>
      <c r="D484" s="18" t="s">
        <v>1210</v>
      </c>
      <c r="E484" s="20"/>
      <c r="F484" s="28">
        <v>1</v>
      </c>
      <c r="G484" s="20"/>
      <c r="H484" s="20"/>
      <c r="I484" s="20">
        <v>1</v>
      </c>
      <c r="J484" s="20"/>
      <c r="K484" s="20">
        <v>3000</v>
      </c>
    </row>
    <row r="485" spans="1:11" s="1" customFormat="1">
      <c r="A485" s="7">
        <v>480</v>
      </c>
      <c r="B485" s="19" t="s">
        <v>1610</v>
      </c>
      <c r="C485" s="19" t="s">
        <v>15</v>
      </c>
      <c r="D485" s="18" t="s">
        <v>1210</v>
      </c>
      <c r="E485" s="20"/>
      <c r="F485" s="28">
        <v>1</v>
      </c>
      <c r="G485" s="20"/>
      <c r="H485" s="20"/>
      <c r="I485" s="20">
        <v>1</v>
      </c>
      <c r="J485" s="20"/>
      <c r="K485" s="20">
        <v>3000</v>
      </c>
    </row>
    <row r="486" spans="1:11" s="1" customFormat="1">
      <c r="A486" s="7">
        <v>481</v>
      </c>
      <c r="B486" s="19" t="s">
        <v>1611</v>
      </c>
      <c r="C486" s="19" t="s">
        <v>15</v>
      </c>
      <c r="D486" s="18" t="s">
        <v>935</v>
      </c>
      <c r="E486" s="20"/>
      <c r="F486" s="20"/>
      <c r="G486" s="20"/>
      <c r="H486" s="20"/>
      <c r="I486" s="20"/>
      <c r="J486" s="20">
        <v>1</v>
      </c>
      <c r="K486" s="20">
        <v>4000</v>
      </c>
    </row>
    <row r="487" spans="1:11" s="1" customFormat="1">
      <c r="A487" s="7">
        <v>482</v>
      </c>
      <c r="B487" s="19" t="s">
        <v>1612</v>
      </c>
      <c r="C487" s="19" t="s">
        <v>15</v>
      </c>
      <c r="D487" s="18" t="s">
        <v>158</v>
      </c>
      <c r="E487" s="20"/>
      <c r="F487" s="20"/>
      <c r="G487" s="20"/>
      <c r="H487" s="20"/>
      <c r="I487" s="20">
        <v>1</v>
      </c>
      <c r="J487" s="20"/>
      <c r="K487" s="20">
        <v>3000</v>
      </c>
    </row>
    <row r="488" spans="1:11" s="1" customFormat="1">
      <c r="A488" s="7">
        <v>483</v>
      </c>
      <c r="B488" s="19" t="s">
        <v>1613</v>
      </c>
      <c r="C488" s="19" t="s">
        <v>15</v>
      </c>
      <c r="D488" s="18" t="s">
        <v>94</v>
      </c>
      <c r="E488" s="20"/>
      <c r="F488" s="20">
        <v>1</v>
      </c>
      <c r="G488" s="20"/>
      <c r="H488" s="20"/>
      <c r="I488" s="20">
        <v>1</v>
      </c>
      <c r="J488" s="20"/>
      <c r="K488" s="20">
        <v>3000</v>
      </c>
    </row>
    <row r="489" spans="1:11" s="1" customFormat="1">
      <c r="A489" s="7">
        <v>484</v>
      </c>
      <c r="B489" s="19" t="s">
        <v>1614</v>
      </c>
      <c r="C489" s="19" t="s">
        <v>15</v>
      </c>
      <c r="D489" s="18" t="s">
        <v>158</v>
      </c>
      <c r="E489" s="20"/>
      <c r="F489" s="20">
        <v>1</v>
      </c>
      <c r="G489" s="20"/>
      <c r="H489" s="20"/>
      <c r="I489" s="20">
        <v>1</v>
      </c>
      <c r="J489" s="20"/>
      <c r="K489" s="20">
        <v>3000</v>
      </c>
    </row>
    <row r="490" spans="1:11" s="1" customFormat="1">
      <c r="A490" s="7">
        <v>485</v>
      </c>
      <c r="B490" s="19" t="s">
        <v>1615</v>
      </c>
      <c r="C490" s="19" t="s">
        <v>24</v>
      </c>
      <c r="D490" s="18" t="s">
        <v>158</v>
      </c>
      <c r="E490" s="20"/>
      <c r="F490" s="20">
        <v>1</v>
      </c>
      <c r="G490" s="20"/>
      <c r="H490" s="20"/>
      <c r="I490" s="20">
        <v>1</v>
      </c>
      <c r="J490" s="20"/>
      <c r="K490" s="20">
        <v>3000</v>
      </c>
    </row>
    <row r="491" spans="1:11" s="1" customFormat="1">
      <c r="A491" s="7">
        <v>486</v>
      </c>
      <c r="B491" s="19" t="s">
        <v>1616</v>
      </c>
      <c r="C491" s="19" t="s">
        <v>24</v>
      </c>
      <c r="D491" s="18" t="s">
        <v>158</v>
      </c>
      <c r="E491" s="20"/>
      <c r="F491" s="20">
        <v>1</v>
      </c>
      <c r="G491" s="20"/>
      <c r="H491" s="20"/>
      <c r="I491" s="20">
        <v>1</v>
      </c>
      <c r="J491" s="20"/>
      <c r="K491" s="20">
        <v>3000</v>
      </c>
    </row>
    <row r="492" spans="1:11" s="1" customFormat="1">
      <c r="A492" s="7">
        <v>487</v>
      </c>
      <c r="B492" s="19" t="s">
        <v>1617</v>
      </c>
      <c r="C492" s="19" t="s">
        <v>15</v>
      </c>
      <c r="D492" s="18" t="s">
        <v>394</v>
      </c>
      <c r="E492" s="20"/>
      <c r="F492" s="20">
        <v>1</v>
      </c>
      <c r="G492" s="20"/>
      <c r="H492" s="20"/>
      <c r="I492" s="20">
        <v>1</v>
      </c>
      <c r="J492" s="20"/>
      <c r="K492" s="20">
        <v>3000</v>
      </c>
    </row>
    <row r="493" spans="1:11" s="1" customFormat="1">
      <c r="A493" s="7">
        <v>488</v>
      </c>
      <c r="B493" s="19" t="s">
        <v>1618</v>
      </c>
      <c r="C493" s="19" t="s">
        <v>15</v>
      </c>
      <c r="D493" s="18" t="s">
        <v>1210</v>
      </c>
      <c r="E493" s="20"/>
      <c r="F493" s="20">
        <v>1</v>
      </c>
      <c r="G493" s="20"/>
      <c r="H493" s="20"/>
      <c r="I493" s="20">
        <v>1</v>
      </c>
      <c r="J493" s="20"/>
      <c r="K493" s="20">
        <v>3000</v>
      </c>
    </row>
    <row r="494" spans="1:11" s="1" customFormat="1">
      <c r="A494" s="7">
        <v>489</v>
      </c>
      <c r="B494" s="19" t="s">
        <v>1619</v>
      </c>
      <c r="C494" s="20" t="s">
        <v>24</v>
      </c>
      <c r="D494" s="20" t="s">
        <v>1224</v>
      </c>
      <c r="E494" s="20"/>
      <c r="F494" s="20"/>
      <c r="G494" s="20"/>
      <c r="H494" s="20"/>
      <c r="I494" s="20">
        <v>1</v>
      </c>
      <c r="J494" s="20"/>
      <c r="K494" s="20">
        <v>3000</v>
      </c>
    </row>
    <row r="495" spans="1:11" s="1" customFormat="1">
      <c r="A495" s="7">
        <v>490</v>
      </c>
      <c r="B495" s="20" t="s">
        <v>1620</v>
      </c>
      <c r="C495" s="20" t="s">
        <v>15</v>
      </c>
      <c r="D495" s="20" t="s">
        <v>1224</v>
      </c>
      <c r="E495" s="20"/>
      <c r="F495" s="20">
        <v>1</v>
      </c>
      <c r="G495" s="20"/>
      <c r="H495" s="20"/>
      <c r="I495" s="20">
        <v>1</v>
      </c>
      <c r="J495" s="20"/>
      <c r="K495" s="20">
        <v>3000</v>
      </c>
    </row>
    <row r="496" spans="1:11" s="1" customFormat="1">
      <c r="A496" s="7">
        <v>491</v>
      </c>
      <c r="B496" s="19" t="s">
        <v>1621</v>
      </c>
      <c r="C496" s="19" t="s">
        <v>15</v>
      </c>
      <c r="D496" s="18" t="s">
        <v>935</v>
      </c>
      <c r="E496" s="20"/>
      <c r="F496" s="20"/>
      <c r="G496" s="20"/>
      <c r="H496" s="20"/>
      <c r="I496" s="20">
        <v>1</v>
      </c>
      <c r="J496" s="20"/>
      <c r="K496" s="20">
        <v>3000</v>
      </c>
    </row>
    <row r="497" spans="1:11" s="1" customFormat="1">
      <c r="A497" s="7">
        <v>492</v>
      </c>
      <c r="B497" s="19" t="s">
        <v>1622</v>
      </c>
      <c r="C497" s="19" t="s">
        <v>15</v>
      </c>
      <c r="D497" s="18" t="s">
        <v>935</v>
      </c>
      <c r="E497" s="20"/>
      <c r="F497" s="20">
        <v>1</v>
      </c>
      <c r="G497" s="20"/>
      <c r="H497" s="20"/>
      <c r="I497" s="20">
        <v>1</v>
      </c>
      <c r="J497" s="20"/>
      <c r="K497" s="20">
        <v>3000</v>
      </c>
    </row>
    <row r="498" spans="1:11" s="1" customFormat="1">
      <c r="A498" s="7">
        <v>493</v>
      </c>
      <c r="B498" s="19" t="s">
        <v>1623</v>
      </c>
      <c r="C498" s="19" t="s">
        <v>15</v>
      </c>
      <c r="D498" s="18" t="s">
        <v>935</v>
      </c>
      <c r="E498" s="20"/>
      <c r="F498" s="20">
        <v>1</v>
      </c>
      <c r="G498" s="20"/>
      <c r="H498" s="20"/>
      <c r="I498" s="20">
        <v>1</v>
      </c>
      <c r="J498" s="20"/>
      <c r="K498" s="20">
        <v>3000</v>
      </c>
    </row>
    <row r="499" spans="1:11" s="1" customFormat="1">
      <c r="A499" s="7">
        <v>494</v>
      </c>
      <c r="B499" s="19" t="s">
        <v>1624</v>
      </c>
      <c r="C499" s="19" t="s">
        <v>15</v>
      </c>
      <c r="D499" s="18" t="s">
        <v>935</v>
      </c>
      <c r="E499" s="20"/>
      <c r="F499" s="20">
        <v>1</v>
      </c>
      <c r="G499" s="20"/>
      <c r="H499" s="20"/>
      <c r="I499" s="20">
        <v>1</v>
      </c>
      <c r="J499" s="20"/>
      <c r="K499" s="20">
        <v>3000</v>
      </c>
    </row>
    <row r="500" spans="1:11" s="1" customFormat="1">
      <c r="A500" s="7">
        <v>495</v>
      </c>
      <c r="B500" s="19" t="s">
        <v>1625</v>
      </c>
      <c r="C500" s="19" t="s">
        <v>15</v>
      </c>
      <c r="D500" s="18" t="s">
        <v>935</v>
      </c>
      <c r="E500" s="20"/>
      <c r="F500" s="20">
        <v>1</v>
      </c>
      <c r="G500" s="20"/>
      <c r="H500" s="20"/>
      <c r="I500" s="20">
        <v>1</v>
      </c>
      <c r="J500" s="20"/>
      <c r="K500" s="20">
        <v>3000</v>
      </c>
    </row>
    <row r="501" spans="1:11" s="1" customFormat="1">
      <c r="A501" s="7">
        <v>496</v>
      </c>
      <c r="B501" s="19" t="s">
        <v>1626</v>
      </c>
      <c r="C501" s="19" t="s">
        <v>15</v>
      </c>
      <c r="D501" s="18" t="s">
        <v>935</v>
      </c>
      <c r="E501" s="20"/>
      <c r="F501" s="20"/>
      <c r="G501" s="20"/>
      <c r="H501" s="20"/>
      <c r="I501" s="20">
        <v>1</v>
      </c>
      <c r="J501" s="20"/>
      <c r="K501" s="20">
        <v>3000</v>
      </c>
    </row>
    <row r="502" spans="1:11" s="1" customFormat="1">
      <c r="A502" s="7">
        <v>497</v>
      </c>
      <c r="B502" s="20" t="s">
        <v>1627</v>
      </c>
      <c r="C502" s="20" t="s">
        <v>15</v>
      </c>
      <c r="D502" s="20" t="s">
        <v>935</v>
      </c>
      <c r="E502" s="20"/>
      <c r="F502" s="20">
        <v>1</v>
      </c>
      <c r="G502" s="20"/>
      <c r="H502" s="20"/>
      <c r="I502" s="20">
        <v>1</v>
      </c>
      <c r="J502" s="20"/>
      <c r="K502" s="20">
        <v>3000</v>
      </c>
    </row>
    <row r="503" spans="1:11" s="1" customFormat="1">
      <c r="A503" s="7">
        <v>498</v>
      </c>
      <c r="B503" s="20" t="s">
        <v>1628</v>
      </c>
      <c r="C503" s="20" t="s">
        <v>24</v>
      </c>
      <c r="D503" s="20" t="s">
        <v>935</v>
      </c>
      <c r="E503" s="20"/>
      <c r="F503" s="20">
        <v>1</v>
      </c>
      <c r="G503" s="20"/>
      <c r="H503" s="20"/>
      <c r="I503" s="20">
        <v>1</v>
      </c>
      <c r="J503" s="20"/>
      <c r="K503" s="20">
        <v>3000</v>
      </c>
    </row>
    <row r="504" spans="1:11" s="1" customFormat="1">
      <c r="A504" s="7">
        <v>499</v>
      </c>
      <c r="B504" s="20" t="s">
        <v>818</v>
      </c>
      <c r="C504" s="20" t="s">
        <v>24</v>
      </c>
      <c r="D504" s="20" t="s">
        <v>158</v>
      </c>
      <c r="E504" s="20"/>
      <c r="F504" s="20"/>
      <c r="G504" s="20"/>
      <c r="H504" s="20"/>
      <c r="I504" s="20">
        <v>1</v>
      </c>
      <c r="J504" s="20"/>
      <c r="K504" s="20">
        <v>3000</v>
      </c>
    </row>
    <row r="505" spans="1:11" s="1" customFormat="1">
      <c r="A505" s="7">
        <v>500</v>
      </c>
      <c r="B505" s="20" t="s">
        <v>1629</v>
      </c>
      <c r="C505" s="20" t="s">
        <v>15</v>
      </c>
      <c r="D505" s="20" t="s">
        <v>935</v>
      </c>
      <c r="E505" s="20"/>
      <c r="F505" s="20"/>
      <c r="G505" s="20"/>
      <c r="H505" s="20"/>
      <c r="I505" s="20">
        <v>1</v>
      </c>
      <c r="J505" s="20"/>
      <c r="K505" s="20">
        <v>3000</v>
      </c>
    </row>
    <row r="506" spans="1:11" s="1" customFormat="1">
      <c r="D506" s="1" t="s">
        <v>1630</v>
      </c>
      <c r="E506" s="1">
        <f>SUM(E6:E505)</f>
        <v>87</v>
      </c>
      <c r="F506" s="1">
        <f>SUM(F6:F505)</f>
        <v>426</v>
      </c>
      <c r="H506" s="1">
        <f>SUM(H6:H505)</f>
        <v>109</v>
      </c>
      <c r="I506" s="1">
        <f>SUM(I6:I505)</f>
        <v>282</v>
      </c>
      <c r="J506" s="1">
        <f>SUM(J6:J505)</f>
        <v>109</v>
      </c>
      <c r="K506" s="1">
        <f>SUM(K6:K505)</f>
        <v>1500000</v>
      </c>
    </row>
  </sheetData>
  <mergeCells count="13">
    <mergeCell ref="A1:K1"/>
    <mergeCell ref="A2:K2"/>
    <mergeCell ref="A3:D3"/>
    <mergeCell ref="E3:K3"/>
    <mergeCell ref="H4:J4"/>
    <mergeCell ref="A4:A5"/>
    <mergeCell ref="B4:B5"/>
    <mergeCell ref="C4:C5"/>
    <mergeCell ref="D4:D5"/>
    <mergeCell ref="E4:E5"/>
    <mergeCell ref="F4:F5"/>
    <mergeCell ref="G4:G5"/>
    <mergeCell ref="K4:K5"/>
  </mergeCells>
  <phoneticPr fontId="2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2023初审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刘锡辉</cp:lastModifiedBy>
  <cp:lastPrinted>2023-10-15T11:16:01Z</cp:lastPrinted>
  <dcterms:created xsi:type="dcterms:W3CDTF">2017-09-28T06:00:00Z</dcterms:created>
  <dcterms:modified xsi:type="dcterms:W3CDTF">2023-10-15T11:16:47Z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ubyTemplateID" linkTarget="0">
    <vt:lpwstr>11</vt:lpwstr>
  </property>
  <property fmtid="{D5CDD505-2E9C-101B-9397-08002B2CF9AE}" pid="4" name="ICV">
    <vt:lpwstr>F0BCCB569CE247DFB3DA14A78ADAAA4F</vt:lpwstr>
  </property>
</Properties>
</file>